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tabRatio="500" activeTab="1"/>
  </bookViews>
  <sheets>
    <sheet name="記載要領" sheetId="1" r:id="rId1"/>
    <sheet name="仕様適合性確認表" sheetId="2" r:id="rId2"/>
  </sheets>
  <definedNames>
    <definedName name="_xlnm._FilterDatabase" localSheetId="1" hidden="1">仕様適合性確認表!$A$2:$E$232</definedName>
    <definedName name="_xlnm.Print_Area" localSheetId="0">記載要領!$A$1:$L$15</definedName>
    <definedName name="_xlnm.Print_Area" localSheetId="1">仕様適合性確認表!$A$1:$H$232</definedName>
    <definedName name="_xlnm.Print_Titles" localSheetId="1">仕様適合性確認表!$1:$3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<sst xmlns="http://schemas.openxmlformats.org/spreadsheetml/2006/main" xmlns:r="http://schemas.openxmlformats.org/officeDocument/2006/relationships" count="294" uniqueCount="294">
  <si>
    <t>物理的な媒体を有する文書に関しては、その文書目録の書誌情報及び所在情報を電子的に管理し、要求に応じて速やかに取り出せること。</t>
  </si>
  <si>
    <t>清須市電子決裁・文書管理システム構築業務　仕様適合性確認表【記載要領】</t>
  </si>
  <si>
    <t>全ユーザ共通の決裁ルートのテンプレートを管理者が登録できること。</t>
  </si>
  <si>
    <t>文書の収受（電子メール連携を含む。）に係る文書目録の登録は各所属単位でできること。</t>
  </si>
  <si>
    <t>文書目録に対し、登録管理部署と現管理部署の管理ができること。</t>
  </si>
  <si>
    <t>取り込んだ電子メールについては、収受及び資料の目録登録ができること。</t>
  </si>
  <si>
    <t>大項目</t>
  </si>
  <si>
    <r>
      <rPr>
        <sz val="11"/>
        <color theme="1"/>
        <rFont val="Noto Sans CJK SC"/>
      </rPr>
      <t>「</t>
    </r>
    <r>
      <rPr>
        <sz val="11"/>
        <color theme="1"/>
        <rFont val="Meiryo UI"/>
      </rPr>
      <t>×</t>
    </r>
    <r>
      <rPr>
        <sz val="11"/>
        <color theme="1"/>
        <rFont val="Noto Sans CJK SC"/>
      </rPr>
      <t>」：仕様が実施不可能である。</t>
    </r>
  </si>
  <si>
    <t>①フィット＆ギャップで評価できる要求を掲載している。</t>
  </si>
  <si>
    <t>編集用の添付文書は、原本と別管理ができること（PCにソフトのインストールが必要な場合、PCへのインストール、必要なライセンスの準備は受託者にて実施すること。）。</t>
  </si>
  <si>
    <t>視覚に障害がある人にとっても、入力しなければならない項目が認識しやすいこと又は認識しやすいよう設定できること。また、入力した内容が識別しやすいこと。</t>
  </si>
  <si>
    <t>③「カスタマイズ」は、カスタマイズを行う場合の金額を記入すること。</t>
  </si>
  <si>
    <t>所属情報</t>
  </si>
  <si>
    <t>②「対応区分」は提案パッケージが、仕様を満たしているかを評価する。</t>
  </si>
  <si>
    <t>部署・職員登録及び管理が容易に行えること。</t>
  </si>
  <si>
    <t>各年度、所属、廃棄予定年度を指定し、移管・廃棄予定リストをMicrosoft Excelで出力できること。</t>
  </si>
  <si>
    <t>「○」：仕様を変更しパッケージにあわせることで、同等以上のことが実施可能である。</t>
  </si>
  <si>
    <t>対応区分</t>
  </si>
  <si>
    <t>職員管理</t>
  </si>
  <si>
    <t>「◎」：評価項目については実施可能であり実績もある。</t>
  </si>
  <si>
    <t>カスタマイズ</t>
  </si>
  <si>
    <t>収受・起案・資料共通</t>
  </si>
  <si>
    <t>「△」：仕様を満たすためにカスタマイズが必要である。</t>
  </si>
  <si>
    <t>職員情報については一元管理することができ、年度末などの大規模な人事異動について容易に対応できること。</t>
  </si>
  <si>
    <t>項番</t>
  </si>
  <si>
    <t>基本機能</t>
  </si>
  <si>
    <t>紙決裁についても処理待ち件数を表示でき、またその一覧から決裁入力が起動できること。</t>
  </si>
  <si>
    <t>ブラウザを拡大縮小しても、レイアウトが崩れないこと。</t>
  </si>
  <si>
    <t>小項目</t>
  </si>
  <si>
    <t>機能要件</t>
  </si>
  <si>
    <t>承認ルートの設定は、組織階層による職級指定及び職員指定の双方ができること。</t>
  </si>
  <si>
    <t>要求レベル</t>
  </si>
  <si>
    <t>事業者入力欄</t>
  </si>
  <si>
    <t>複数の画面表示（並列画面）による比較プレビューができること。</t>
  </si>
  <si>
    <t>承認・決裁、差戻し、コメント付記が行われたときは、結果の通知ができ、起案者が容易に確認できること。</t>
  </si>
  <si>
    <t>補足説明</t>
  </si>
  <si>
    <t>共通</t>
  </si>
  <si>
    <t>文書の収受から移管又は廃棄までのライフサイクルを一貫して管理できること。</t>
  </si>
  <si>
    <t>文書の保存年限満了後、廃棄するか、歴史資料として重要な公文書に該当するとして移管するか（移管の場合は選定理由の選択を含む。）の予備的判断を選択することができること。</t>
  </si>
  <si>
    <t>必須</t>
  </si>
  <si>
    <t>非開示の理由の登録は選択入力方式とすること。</t>
  </si>
  <si>
    <t>電子化された文書のほか、紙、磁気媒体、マイクロフィルム等、物理的な媒体を有する文書についても管理対象にできること。</t>
  </si>
  <si>
    <t>管理部門（総務課）及び各課において、ファイル基準の修正、追加、削除が年度単位及び各所属単位で可能であること。</t>
  </si>
  <si>
    <t>施行情報として、発信者、施行先を設定できること。施行先は複数設定できること。</t>
  </si>
  <si>
    <t>電子メール連携</t>
  </si>
  <si>
    <t>便利機能</t>
  </si>
  <si>
    <t>庁内の既存ネットワークシステムを利用できること。</t>
  </si>
  <si>
    <t>日付項目については、カレンダーから日付、曜日を確認し、選択することで入力できること。また、直接入力もできること。</t>
  </si>
  <si>
    <t>利用頻度の高い相手方情報は職員ごとのお気に入りとして登録ができること。もしくは、直近で入力した相手方名称を候補として表示する等、容易に選択できること。</t>
  </si>
  <si>
    <t xml:space="preserve">伝票に係る決裁の際に、会計課にて伝票を受領後、伝票の種類等に応じて複数の審査ルートを選択できるようにすること。
</t>
  </si>
  <si>
    <t>部署又は職員個人のＩＤ（６桁以上）とパスワードによる認証方式を採用できること。</t>
  </si>
  <si>
    <t>年度及び所属等を指定し、ファイル基準表を画面で確認でき、Microsoft Excelで編集できる形式でデータ出力でき、かつ、印刷できること。</t>
  </si>
  <si>
    <t>案件一覧において、複数又は全ての文書を選択し、一括で決裁できること。</t>
  </si>
  <si>
    <t>職員の所属は本務のほかに兼務が登録可能で、職員において兼務への切替が可能なこと。</t>
  </si>
  <si>
    <t>決裁・承認処理</t>
  </si>
  <si>
    <t>指定したファイル基準に設定された保存年限、廃棄予定年度を表示できること。</t>
  </si>
  <si>
    <t>登録された部署、職員に対し、システム利用に対する権限設定ができること。</t>
  </si>
  <si>
    <t>特定の文書分類・ファイル基準については、特定の職員のみが参照できるようにする機能があること。</t>
  </si>
  <si>
    <t>電子文書管理</t>
  </si>
  <si>
    <t>人事異動発令後の一定期間については、前職、異動前の所属組織での操作が可能なこと。</t>
  </si>
  <si>
    <t>任意</t>
  </si>
  <si>
    <t>前項で廃棄を指定した場合は、該当ファイル基準情報の修正・削除ができなくなること。</t>
  </si>
  <si>
    <t>メニュー、文書分類、相手方について、利用頻度の高いものを容易に選択できるよう、職員ごとにお気に入りのようなショートカットを登録できること。</t>
  </si>
  <si>
    <t>各文書目録処理画面では、当該文書目録の「状態」を表示し、必要な処理を確認しつつ操作ができること。</t>
  </si>
  <si>
    <t>職員、ＩＰアドレス、日付、処理名等のシステム操作状況を確認できること。</t>
  </si>
  <si>
    <t>メニュー</t>
  </si>
  <si>
    <t>電子文書プレビュー</t>
  </si>
  <si>
    <t>職員ごとに操作メニューを任意に設定でき、不要なメニューの表示抑制ができること。</t>
  </si>
  <si>
    <t>文書目録の作成から完結までの処理一覧が表示できること。</t>
  </si>
  <si>
    <t>文書主管課にて、年度、廃棄移管状態、現保管場所、廃棄予定年度等を指定し、保存期間満了時期の過ぎたファイル基準を一覧表示し、廃棄を指定できること。</t>
  </si>
  <si>
    <t>ファイル基準の検索時、文書分類を選択できること。</t>
  </si>
  <si>
    <t>文書番号は、枝番の入力ができること。</t>
  </si>
  <si>
    <t>目録の検索結果を一覧表示し、文書番号、文書件名、登録日、所管部署、担当者などで表示順の変更が可能なこと。</t>
  </si>
  <si>
    <t>メールからの取り込み情報として、件名、差出人、メール本文、添付ファイル、受信日等が取り込めること。</t>
  </si>
  <si>
    <t>各文書目録について、公開情報を指定できること。
その項目は以下のとおりとする。公開区分（開示、非開示、一部開示、時限非、存否応答拒否等）、公開範囲、個人情報有無、非開示期間（日付範囲指定）、非開示理由等</t>
  </si>
  <si>
    <t>収受連携</t>
  </si>
  <si>
    <t>利用者の認証後、決裁状況のガイダンス画面で当該職員が処理すべき業務とその件数を表示し、その画面から決裁画面へ展開できること。</t>
  </si>
  <si>
    <t>目録登録</t>
  </si>
  <si>
    <t>添付した電子文書は、文書完結後は削除及び修正ができないよう制御できること。</t>
  </si>
  <si>
    <t>収受・起案・資料の文書記号はそれぞれ年度、所属課別に、収受専用、収受及び起案共通などあらかじめ設定した複数の文書記号から選択でき、それぞれ自動採番ができること。</t>
  </si>
  <si>
    <t>収受目録登録</t>
  </si>
  <si>
    <t>文書件名を登録できること。受領した文書が電子メール等であれば、その件名を自動的に件名へ反映できること。また、修正もできること。</t>
  </si>
  <si>
    <t>収受目録登録ができること。また収受情報から新規及び参照作成もできること。</t>
  </si>
  <si>
    <t>相手方情報として、発信番号、発信日付、発信者の名称が登録できること。</t>
  </si>
  <si>
    <t>公印を管理している所属であり、市の指定した職制の職員であれば、公印許可の申請された件数表示がされ、選択することで処理が行えること。</t>
  </si>
  <si>
    <t>文書分類、ファイル基準を指定できること。</t>
  </si>
  <si>
    <t>収受目録の供覧処理が電子決裁システムでできること。その際、あらかじめ設定された供覧先（課内、部内等）を指定できること。</t>
  </si>
  <si>
    <t>収受目録の入力欄と印刷帳票の文字折り返しが同じであること。</t>
  </si>
  <si>
    <t>収受目録に対し、電子文書の添付が複数できること。新規添付ファイル追加の際にはドラッグ＆ドロップなど簡易な操作で添付できること。電子メールにより収受した場合は、それに添付されていたファイルが自動的に添付されること。</t>
  </si>
  <si>
    <t>収受目録に対し、供覧有無、起案有無を設定し、管理できること。</t>
  </si>
  <si>
    <t>トップ（メニュー）画面には所属、職員名、職員番号等の個人を特定できる情報を表示できること。</t>
  </si>
  <si>
    <t>収受目録に対し、添付文書とは別に、既に登録されている収受目録、起案目録の関連付けが行え、後に「関連文書」として添付文書を含む照会ができること。</t>
  </si>
  <si>
    <t>起案目録登録</t>
  </si>
  <si>
    <t>起案目録に対し、電子文書の添付が複数できること。添付時にはドラッグ＆ドロップなど簡易な操作で添付できること。</t>
  </si>
  <si>
    <t xml:space="preserve">財務会計システム側から移行された伝票のデータは、本システム上での添付資料と同様にプレビュー等容易に確認できる仕組みがあること。
</t>
  </si>
  <si>
    <t>起案目録の件名を登録できること。収受目録に対しての起案であれば、収受目録の件名を自動的に件名へ反映でき、また、修正もできること。基になる収受目録の文書記号、番号も表示されること。</t>
  </si>
  <si>
    <t>起案目録に記載する伺い文、説明文を登録できること。その際、直接入力できること。</t>
  </si>
  <si>
    <t>あらかじめ伺い文用、説明文用等に設定した例文からの選択入力ができること。</t>
  </si>
  <si>
    <t>登録時及び参照時において、正本性（完全性）を担保するための措置を講ずること。</t>
  </si>
  <si>
    <t xml:space="preserve">起案目録の作成時に文書分類、ファイル基準を指定でき、それに設定されている保存年限、廃棄予定年度を表示できること。
</t>
  </si>
  <si>
    <t>データ出力のファイル形式はMicrosoft Office Excel及びJUST Calcで編集できる形式で出力できること。</t>
  </si>
  <si>
    <t>基になる収受文書から起案する場合は、収受目録に設定した文書分類、ファイル基準を表示し、設定されている保存年限、廃棄予定年度が設定されること。</t>
  </si>
  <si>
    <t>システムにログインしていない場合でも、ポップアップ通知等で決裁の確認依頼通知を受け取れること。</t>
  </si>
  <si>
    <t>起案目録の決裁申請処理ができること。その際、あらかじめ設定された決裁区分（市長決裁、課長決裁等）を指定できること。また、起案書かがみを印刷できること。</t>
  </si>
  <si>
    <t>起案目録の入力欄と印刷帳票の文字折り返しが同じであること。</t>
  </si>
  <si>
    <t>起案目録に対し、施行の有無、令達番号の有無、公印の有無を設定し、管理できること。</t>
  </si>
  <si>
    <t>施行先ごとに施行方法（電子メール、システム内、郵送等）を指定できること。</t>
  </si>
  <si>
    <t>複数の施行先を登録する際、個別に登録できるだけでなくあらかじめ部署単位で設定しておいた施行先グループから選択することができること。
また設定した施行先に対して、メール連携機能を利用した電子メール施行、システムから直接送信する形でのシステム内施行ができること。</t>
  </si>
  <si>
    <t>公印情報として、あらかじめ設定した公印種類より選択し登録できること。その際公印種類毎に部数も指定できること。</t>
  </si>
  <si>
    <t>起案目録に対し、添付文書とは別に、既に登録されている収受目録、起案目録の関連付けが行え、後に「関連文書」として添付文書を含む照会ができること。</t>
  </si>
  <si>
    <t>システムに登録される決裁日は、決裁者が承認した日付だけではなく、別に指定できること。</t>
  </si>
  <si>
    <t>現在決裁を行っている者は、決裁ルートの途中であっても文書目録の修正ができること。</t>
  </si>
  <si>
    <t>収受目録に対する起案を行った場合は、当該収受目録が自動的に関連付けられ、区分等で「収受起案」であることがわかること。</t>
  </si>
  <si>
    <t>起案の決裁方式として、電子／電子＋紙／紙を設定できること。それぞれの方式単位に決裁区分（決裁経路パターン）を設定できること。
電子＋紙の方式については、別途回付される現物の書類等がどの起案に係る書類等なのか特定できる帳票を出力できること。</t>
  </si>
  <si>
    <t>資料目録に対し、電子文書の添付が複数できること。</t>
  </si>
  <si>
    <t>ファイル基準種別として、一般・常用・常用終了の管理ができること。</t>
  </si>
  <si>
    <t>起案者・上位者ともに画面上の一覧表示で起案文書の進捗(滞留）状況を照会できること。</t>
  </si>
  <si>
    <t>入力必須項目の設定ができること。起案目録登録時、入力欄の色を変えるなど必須入力事項が一目で認識しやすいこと。また、必須入力事項が入力されていなかった場合、必要な対応がわかりやすいエラーメッセージが表示されること。</t>
  </si>
  <si>
    <t>前項の場合において、画面上で空き棚管理ができること。</t>
  </si>
  <si>
    <t>起案目録登録時、閲覧できる者を制限できること。例えば、決裁ルートに設定したもののみ等。</t>
  </si>
  <si>
    <t>電子決裁</t>
  </si>
  <si>
    <t>あらかじめ課や職員ごとに設定した電子メールアドレスに受信したメール、もしくはeml形式またはmsg形式のメールを文書管理システムに取り込み、管理できること。</t>
  </si>
  <si>
    <t>起案文作成</t>
  </si>
  <si>
    <t>添付ファイル形式としてDocuWorks文書、一太郎文書、RTF（リッチテキスト形式）などをアップロードできること。</t>
  </si>
  <si>
    <t xml:space="preserve">作業中の一時保存（下書き）ができること。再入力・削除ができること。
</t>
  </si>
  <si>
    <t>資料名を登録できること。</t>
  </si>
  <si>
    <t>各ファイル基準は、全庁、全年度を通して、それぞれを特定できる管理番号（８桁以上）が付番され、画面上確認することができ、帳票出力の際は、当該管理番号が載った帳票を出力できること。</t>
  </si>
  <si>
    <t>各課で移管を希望する対象ファイル基準の修正、追加、削除の仮登録が行えること。</t>
  </si>
  <si>
    <t xml:space="preserve">起案日は作成日時点の日付が自動入力されること。ただし、手入力での日付の遡りができること。
</t>
  </si>
  <si>
    <t>入力必須項目はプルダウン選択などの方法で入力を省力化できること（手入力による直接入力も可能であること）</t>
  </si>
  <si>
    <t>資料目録登録</t>
  </si>
  <si>
    <t>決裁処理を行う者は、起案案件に対しコメントできること。</t>
  </si>
  <si>
    <t>電子メールの場合は、その件名を自動的に資料名へ反映できること。また、修正もできること。</t>
  </si>
  <si>
    <t>目録管理</t>
  </si>
  <si>
    <t>ファイル基準を指定することで、ファイル基準内の文書目録を一覧表示できること。またファイル基準と文書目録の件数を表示できること。</t>
  </si>
  <si>
    <t>目録一覧に表示された文書目録を選択することで、当該目録の照会画面へ展開できること。収受目録であれば、「収受起案」画面へ展開できること。</t>
  </si>
  <si>
    <t>統計機能を有すること。開始日終了日、課、電子・紙を指定し、件数を集計できる。</t>
  </si>
  <si>
    <t>検索処理</t>
  </si>
  <si>
    <t>目録の検索では、書誌情報に対して汎用的な検索ができること。検索項目としては以下の項目を指定できること。
年度、部署、文書種類（収受・起案・資料）、文書記号、文書番号、登録者、件名、電子添付有無、日付範囲（収受、起案等）、相手先、文書分類、ファイル基準、公開区分、施行有無、令達番号有無、決裁区分、起案者等</t>
  </si>
  <si>
    <t>検索時、件数制限がないこと。一定数以上が該当する場合、確認メッセージが表示され、中断することもそのまま検索を実行することもできること。</t>
  </si>
  <si>
    <t>正本性確保</t>
  </si>
  <si>
    <t>あらかじめ課や職員ごとに設定した電子メールアドレスに受信したメール、もしくはeml形式またはmsg形式のメールにアクセスした際、グループウェアのメールの状態に影響を与えないこと。</t>
  </si>
  <si>
    <t>検索結果から文書目録を選択し、目録の内容を表示可能であり、添付文書を表示又はダウンロード可能であること。</t>
  </si>
  <si>
    <t>上位者が現在の決裁者の承認を待たず、案件を引き上げて決裁できること。</t>
  </si>
  <si>
    <t>検索結果から文書目録を選択し、それが起案目録の場合はその承認履歴の表示ができること。</t>
  </si>
  <si>
    <t>年度、部署、文書分類、保存年限等を指定しフォルダラベル及び保存箱ラベルを出力できること。</t>
  </si>
  <si>
    <t>申請処理</t>
  </si>
  <si>
    <t>添付ファイル形式としてWord、Excel、PowerPoint、PDFが最低限アップロードできること。</t>
  </si>
  <si>
    <t>登録時に要公印と設定した起案目録に対し、公印申請処理ができること。また、公印の管理所属では、申請された情報に対し、許可処理が行え、履歴管理ができること。</t>
  </si>
  <si>
    <t>公印申請に対し、許可処理が行える権限を、職員ごとに管理できること。</t>
  </si>
  <si>
    <t>目録と関連づいていないファイル基準の抽出及び一括削除ができること。</t>
  </si>
  <si>
    <t>登録時に要令達番号と設定した起案目録に対し、令達番号申請処理ができること。また、令達番号の管理所属では、申請された情報に対し、令達番号の発番処理が行え、履歴管理ができること。</t>
  </si>
  <si>
    <t>目録の処理</t>
  </si>
  <si>
    <t>収受・起案目録については、各処理が終了した後は「完結」状態とし、以降、変更不可にできること。</t>
  </si>
  <si>
    <t>ルート設定及び決裁通知にあたっては、直列での決裁だけではなく、複数人への並列の決裁や供覧・回覧時の同報処理を可能とすること。1つの決裁で複数の承認方法の混在ができること。</t>
  </si>
  <si>
    <t>担当者ごとの処理待ち（収受待ち、起案待ち、公印申請待ち、令達番号申請待ち、施行待ち、完結待ち等）の件数表示が行え、該当処理待ちを選択することで、対象一覧を表示し、該当処理を行えること。</t>
  </si>
  <si>
    <t>紙文書と同じように、添付文書に付箋・図形の書き込み・マーカーなどで編集することができること（PCにソフトのインストールが必要な場合、PCへのインストール、必要なライセンスの準備は受託者にて実施すること。）。</t>
  </si>
  <si>
    <t>分類管理</t>
  </si>
  <si>
    <t>文書管理業務を運用する際に必要な文書分類、ファイル基準管理ができること。</t>
  </si>
  <si>
    <t>文書分類は年度、所属ごとに２階層以上（年度、所属は階層に含まない。）管理できること。システムの設定により、何階層まで運用するかを設定できること。</t>
  </si>
  <si>
    <t>管理部門（総務課）は、廃棄の状態が「済」のファイル基準及び格納されている各文書について、論理削除が可能であること。</t>
  </si>
  <si>
    <t>文書分類の登録・管理は、文書主管課、課の文書取扱主任等に限定する等の設定ができること。</t>
  </si>
  <si>
    <t>当年度の文書分類及びファイル基準をもとに、次年度用の文書分類及びファイル基準を一括で作成できること。</t>
  </si>
  <si>
    <t>文書分類、ファイル基準の表示順が並び替えできること。</t>
  </si>
  <si>
    <t>ファイル基準管理</t>
  </si>
  <si>
    <t>ファイル基準の合体、分割ができること。</t>
  </si>
  <si>
    <t>ファイル基準の書誌事項として、ファイル基準名、保存年限、廃棄予定年度等が管理できること。</t>
  </si>
  <si>
    <t>ファイル基準の発生区分として、翌年度への複写要否を管理できること。</t>
  </si>
  <si>
    <t>管理部門（総務課）で各課が登録した廃棄・移管のファイル基準及び文書目録の閲覧が可能なこと。</t>
  </si>
  <si>
    <t>前項の場合において、翌年度への複写の要否を要としたファイル基準は、年次更新時に翌年度用のファイル基準（文書分類を含む。）の一括作成の対象にできること。</t>
  </si>
  <si>
    <t>ファイル基準種別が常用の場合、複数年度を１つのファイル基準で管理でき、該当する年度の文書をまとめて格納できること。</t>
  </si>
  <si>
    <t>ファイル基準混在区分として、非電子・電子・混在を管理できること。</t>
  </si>
  <si>
    <t>システム全体がシンプルでわかりやすく、直感的に操作ができるものであること。</t>
  </si>
  <si>
    <t>歴史資料として重要な公文書に該当するとして、現用終了後の措置に関する予備的判断について管理ができ、当該予備的判断が移管の場合には移管理由を選択することができる。</t>
  </si>
  <si>
    <t>引継処理用に、引継年度、保存箱等の管理ができること。</t>
  </si>
  <si>
    <t>ファイル基準ごとに、当市の文書管理規則に適合した形で保存年限を設定でき、各保存年限を選択することにより、廃棄予定年度を自動計算し表示できること。</t>
  </si>
  <si>
    <t>元のファイル単位で区別して表示することができること（PCにソフトのインストールが必要な場合、PCへのインストール、必要なライセンスの準備は受託者にて実施すること。）。</t>
  </si>
  <si>
    <t>各課にて、新年度の対象ファイル基準の修正、追加、削除の仮登録が行えること。</t>
  </si>
  <si>
    <t>管理部門（総務課）で各課が仮登録した新年度のファイル基準の修正、追加、削除の修正や更新が行えること。処理にあたっては、所属（課）を指定することも可能なこと。</t>
  </si>
  <si>
    <t>ファイル基準の検索結果を一覧表示し、管理部署等で表示順の変更が可能なこと。</t>
  </si>
  <si>
    <t>検索結果からファイル基準を選択し、その書誌情報と、ファイル基準内の文書一覧を表示可能なこと。</t>
  </si>
  <si>
    <t>選択したファイル基準の書誌情報の修正が可能なこと。</t>
  </si>
  <si>
    <t>引継ぎ</t>
  </si>
  <si>
    <t>システム内での日付入力は自動入力の他、カレンダー機能等の入力補助機能があること。</t>
  </si>
  <si>
    <t>引継予定リストをもとに、取込みができること。</t>
  </si>
  <si>
    <t>管理部門（総務課）は、引継予定リストをもとに、取込みができること。</t>
  </si>
  <si>
    <t>引継予定リストをもとに、所属部署にて、年度、引継状態、保管場所、引継先などを指定し、該当のファイル基準を一覧表示し、引継ぎが必要なファイル基準を選択することにより、引継処理の仮登録ができること。</t>
  </si>
  <si>
    <t>管理部門（総務課）は、前項により各課が仮登録した引継予定のファイル基準を確認し、適切な場合は承認を行う。修正、追加、削除を要する場合は、管理部門（総務課）は、それらの処理を行うことができ。又は各課に差戻しを行ったうえで処理させることができること。</t>
  </si>
  <si>
    <t>引継処理時は保存場所を指定できること。</t>
  </si>
  <si>
    <t>引継処理時に選択したファイル基準に対して、格納されている各文書が完結しているかどうかチェックできること。また、完結されていない文書が含まれるファイル基準を一覧で確認できること。</t>
  </si>
  <si>
    <t>各々の保存箱に対し、保存した棚番号を関連付けできること。</t>
  </si>
  <si>
    <t>各課において、各々の保存箱に格納するファイル基準を任意に（ただし、所属年度及び保存年限は同一のものに限る。）選択し、保存箱ラベルの出力ができること。</t>
  </si>
  <si>
    <t>ファイル基準に紐づいたバーコードを読み取ることにより、保存箱へのファイル基準の関連付けができること。</t>
  </si>
  <si>
    <t>移管・廃棄</t>
  </si>
  <si>
    <t>廃棄</t>
  </si>
  <si>
    <t>廃棄処理時に選択したファイル基準に対して、格納されている各文書が完結しているかどうかチェックできること。また、完結されていない文書が含まれるファイル基準を一覧で確認できること。</t>
  </si>
  <si>
    <t>複数のファイル基準を格納した保存箱単位での廃棄を指定できること。</t>
  </si>
  <si>
    <t>電子決裁で回付するデータ以外に紙資料がある場合、伝票データ一覧や伝票詳細画面に、紙資料がある旨のフラグが表示されること</t>
  </si>
  <si>
    <t>前項で論理削除したファイル基準及び各文書について、管理部門（総務課）での処理で復元できること。</t>
  </si>
  <si>
    <t>移管</t>
  </si>
  <si>
    <t>管理部門（総務課）は、前項により各課が仮登録した移管予定のファイル基準を確認し、適切な場合は承認を行う。修正、追加、削除を要する場合は、管理部門（総務課）は、それらの処理を行うことができ、又は各課に差戻しを行ったうえで処理させることができること。</t>
  </si>
  <si>
    <t>決裁ルート選択・設定において容易な方法で決裁順序の変更ができること。また、決裁を開始後であっても、上位者や現在決裁を行っている者が以降のルートを変更することができること。</t>
  </si>
  <si>
    <t>移管が確定したファイル基準に格納されている各文書について、添付された電子文書及び決裁の記録が出力された起案書のデータを一括抽出できること又は歴史公文書の管理システムに送信できること。</t>
  </si>
  <si>
    <t>貸出管理</t>
  </si>
  <si>
    <t>保存状態になったファイル基準の貸出・閲覧申請ができること。</t>
  </si>
  <si>
    <t>決裁案件を本来の決裁者にかわって代決者が決裁できること。</t>
  </si>
  <si>
    <t>貸出申請はファイル基準単位で選択ができること。</t>
  </si>
  <si>
    <t>各課が保存文書を貸出・閲覧する場合は、文書主管課に対して対象文書を申請する運用ができること。</t>
  </si>
  <si>
    <t>文書主管課は、貸出・閲覧許可の登録を行い、貸出・閲覧台帳と返却遅延リストを作成できること。</t>
  </si>
  <si>
    <t>登録はパソコン内の電子文書を選択して登録ができ、ファイル名、ファイルタイプ（拡張子）、サイズ（容量）の自動取込みができること。</t>
  </si>
  <si>
    <t>添付した電子文書を修正する場合、修正履歴の版数管理ができること。また修正前の電子文書についてはダウンロードができること。</t>
  </si>
  <si>
    <t>連携</t>
  </si>
  <si>
    <t>他社ポータルとの連携での未決裁件数等の表示は、文書管理システム単体での件数を表示できること。</t>
  </si>
  <si>
    <t>ルート設定</t>
  </si>
  <si>
    <t>抽出条件として部署の指定と、文書分類、ファイル基準及び文書目録の選択ができること。</t>
  </si>
  <si>
    <t>職級や職員を指定した決裁のルートを合議も含めてあらかじめ手動で設定でき、テンプレート登録・編集ができること（市長決裁、課長決裁等）。この際、起案者は内容に応じてルートをプルダウン方式等で容易に選択でき、また、そのルートの変更もできること。</t>
  </si>
  <si>
    <t>決裁ルート選択</t>
  </si>
  <si>
    <t>前項で職級を指定したルートについては、起案時に起案者がどこの所属か判断し、決裁者までの決裁ルートをシステムが自動的に判断し表示できること。</t>
  </si>
  <si>
    <t>アップロードの際にシステム上でファイル名の変更ができること。また、添付ファイルの順番を任意に入れ替えできること。</t>
  </si>
  <si>
    <t>最終決裁者が決裁後であっても、以降のルートを追加できること。</t>
  </si>
  <si>
    <t>ルートを追加又は変更する場合、職員指定だけではなく、部署・職級指定が可能であること。</t>
  </si>
  <si>
    <t>決裁ルートは個人を指定するだけでなく、係等の所属単位を設定でき、所属している職員のうち1人が承認すれば次に回付できること。</t>
  </si>
  <si>
    <t>ルートの分岐が合議、審査の場合において、ルートの並列であった部分が合流する部分については、待ち合わせする。</t>
  </si>
  <si>
    <t>不在の役職者に対して代理で決裁する職員（代決者）の設定ができること。</t>
  </si>
  <si>
    <t>利用頻度の高いものを容易に選択できるよう、職員ごとに決裁ルートのお気に入りのような登録ができること。</t>
  </si>
  <si>
    <t>決裁ルートの設定時、決裁のうしろに合議を設定することができること。合議先は複数の部署を選択することができること。</t>
  </si>
  <si>
    <t>紙文書を含む全ての文書目録について、決裁、供覧等が電子的に実施できること。</t>
  </si>
  <si>
    <t>決裁時に訂正を要することが判明した文書において、以下の２通りの対応を選択することが可能であること。
①決裁案件を自分より前の任意の決裁（回議）者へ差戻しができ、差戻しされた者または任意の位置から決裁が始まるようにできること。
②起案者に上位者から直接修正を依頼し、決裁は取り直さず追認という形を取る</t>
  </si>
  <si>
    <t>決裁文書の廃案ができること。</t>
  </si>
  <si>
    <t>ページ送り、戻りで案件を切りかえることが対応できること。</t>
  </si>
  <si>
    <t>起案者は、最終の決裁者がまだ決裁を行っていない文書について取下げ及び修正ができること。</t>
  </si>
  <si>
    <t>過去日に遡って承認・決裁が行われることがあるため（例　４月１日以降に３月の日付での承認・決裁処理を行う。）、組織適用日を持ち、組織履歴を管理できること。日付によって、当該組織による承認・決裁処理ができること。過年度、前所属へログアウトせずに切り替えができること。</t>
  </si>
  <si>
    <t>過年度、前所属に切り替えた場合、決裁ルート等組織・所属情報は過年度・前所属分が反映されること。</t>
  </si>
  <si>
    <t>決裁画面には、認証された職員が承認・決裁すべき文書目録を一覧表示し、決裁表示ができること。</t>
  </si>
  <si>
    <t>前項の一覧表示では、項目により並び替えができること。</t>
  </si>
  <si>
    <t>自分がルート上にある案件で、まだ到達していないものを一覧表示できること。</t>
  </si>
  <si>
    <t>後閲された案件を一覧表示できること。</t>
  </si>
  <si>
    <t>起案内容を確認してから決裁が行え、起案内容を確認する画面で起案内容、コメント履歴、添付文書情報、決裁状況が一画面で確認できること。決裁途中であっても、決裁ルート上の職員が起票内容を閲覧できること。</t>
  </si>
  <si>
    <t>対外的に決裁状況を証明するために、決裁終了後、起案書様式で誰が決裁したか、各承認者の決裁日時・決裁済であることがわかる帳票を出力できること。</t>
  </si>
  <si>
    <t>登録された決裁経路単位に、経路に含まれる承認、決裁者等関与者へのメールでの通知を設定できること。</t>
  </si>
  <si>
    <t>操作</t>
  </si>
  <si>
    <t>トップ（メニュー）画面から目的の業務に素早く到達できるシステム構成であること。</t>
  </si>
  <si>
    <t>システム内で使用する項目等の名称について、市で通常使用する表現に変更可能であること。</t>
  </si>
  <si>
    <t>トップ（メニュー）画面に決裁の進捗状況一覧（決裁待ち件数等）を表示できること。</t>
  </si>
  <si>
    <t>決裁ルート上のユーザが添付資料をプレビューで確認できること。</t>
  </si>
  <si>
    <t>グループウェアのトップ画面に決裁の進捗状況一覧（決裁待ち件数等）を表示できること。</t>
  </si>
  <si>
    <t>トップ（メニュー）画面は操作者の所属権限に応じたメニュー表示がされ、権限の無いメニューは表示されないこと。　例）システム管理者用メニュー、物品取扱い主任など</t>
  </si>
  <si>
    <t>現在決裁を行っている者は、決裁ルートの途中であっても、決裁ルート上の職員（上位者）により、電子文書の添付追加ができること。また添付文書本文の修正ができること。</t>
  </si>
  <si>
    <t>任意の決裁案件に対し処理の緊急度（例　至急・大至急等）を判定するフラグを設定できること。また、上位者が決裁の重要度等を視覚的に把握できること。</t>
  </si>
  <si>
    <t>決裁画面において、緊急度のフラグを用いて決裁案件の並べ替えが可能であること。</t>
  </si>
  <si>
    <t>決裁時、添付ファイルのプレビュー表示ができること。プレビュー画面において、コメント補記ができること。</t>
  </si>
  <si>
    <t>複数の添付資料（異なるファイル形式）の内容をプレビュー等で容易に確認できる仕組みがあること。</t>
  </si>
  <si>
    <t>プレビューで体裁が崩れないこと</t>
  </si>
  <si>
    <t>文書閲覧</t>
  </si>
  <si>
    <t>決裁ルート上のユーザのみが決裁文書を閲覧できること</t>
  </si>
  <si>
    <t>添付資料</t>
  </si>
  <si>
    <t>紙資料がある電子決裁は、「添付書類送付票」に記載されたコードを入力しないと決裁済みにならない等、紙資料の確認・処理漏れを防ぐ仕組みがあること</t>
  </si>
  <si>
    <t>財務会計システムから連携される伝票データの費目や金額等により規定されている決裁ルートが自動で正しく設定される機能を有すること。</t>
  </si>
  <si>
    <t>合議先を「〇〇課」と設定したうえで、合議先の課内で自由に担当者のルート設定を行い、課長の前に担当者の確認を設定できること。</t>
  </si>
  <si>
    <t>決裁待ち文書の検索ができること。財務会計システムから連携される支払金額や支払予定日等での検索もできること。</t>
  </si>
  <si>
    <t>全ての決裁状況のステータスを検索でき、かつ決裁内容（所属、件名等）をキーワード検索できること。</t>
  </si>
  <si>
    <t>決裁日は原則決裁者の処理した日付が自動で入力されること。ただし、決裁日においては、手入力で過年度の日付を含む日付の遡りもできること。</t>
  </si>
  <si>
    <t>財務会計システム連携</t>
  </si>
  <si>
    <t>連携する財務会計システム側で起票された伝票データが本システム側に自動でデータ移行され、本システム側で伝票の決裁処理・審査が可能であること。</t>
  </si>
  <si>
    <t xml:space="preserve">財務会計システム側で起票された伝票データから本システムでの起案時に必要な情報を読取り、入力画面での入力を省力化できること。
</t>
  </si>
  <si>
    <t>財務会計システム側の伝票状態と本システムでの決裁状況に不整合が生じないよう、財務会計システムと決裁情報を共有でき、財務会計システムにおいても決裁状況及び決裁日が確認できるよう連携すること。</t>
  </si>
  <si>
    <t>財務会計システムから連携して行う流用・執行委任・配当替に係る決裁の際に、財務部長の決裁処理が完了した後、自動的に財政課に通知等がくること</t>
  </si>
  <si>
    <t>伝票に係る決裁について、指定された決裁権者の決裁処理が完了した後、自動的に伝票データが財務会計システムに連携され、引き続き会計審査等の処理が可能となること。</t>
  </si>
  <si>
    <t>本システム側での決裁処理・会計審査が終了した後、「決裁（審査）終了」情報が財務会計システム側へ連携され、確認できること。</t>
  </si>
  <si>
    <t>電子決裁で回付するデータ以外に紙資料（納付書を含む）がある場合、紙資料に添付する「添付書類送付票（伝票データと紙資料を突合するためのもの）」が出力できること</t>
  </si>
  <si>
    <t>情報公開支援</t>
  </si>
  <si>
    <t>文書分類・ファイル基準は公開区分ごとに出力の可否を選択できること。</t>
  </si>
  <si>
    <t>Windows 10LTSC2019及びWindows 10LTSC2021のクライアントOSで動作し、Microsoft　Edgeを使用して稼動できること（ＩＥモード不可）。</t>
  </si>
  <si>
    <t>職員の認証は、グループウェアからシングルサインオン連携（POST方式）とすること。</t>
  </si>
  <si>
    <t>庁内で利用する電子メールサーバとPOP3/SMTPプロトコルを利用して受信ができること。もしくは、グループウェアの受信メールからeml形式またはmsg形式で保存したメールを別途収受画面で容易に取込ができる仕組みを有すること。</t>
  </si>
  <si>
    <t>収受、起案、資料の各文書目録について、現在の「状態(収受から移管又は廃棄まで)」を管理できること。</t>
  </si>
  <si>
    <t>目録一覧機能として、利用可能な文書分類をWindowsで利用するエクスプローラ的な階層（ツリー）表示し、該当の分類に指定されているファイル基準を一覧表示できること。</t>
  </si>
  <si>
    <t>目録検索時、目録件名だけでなく、Word等の添付した電子文書の件名にもヒットすること。</t>
  </si>
  <si>
    <t>一般的な、Microsoft製Office製品（Word、Excel、PowerPoint）及びPDF形式の電子ファイルについて全文検索ができること。</t>
  </si>
  <si>
    <t>年度、所属、文書分類をWindowsで利用するエクスプローラ的な階層（ツリー）表示し、該当の分類に指定されているファイル基準を一覧表示できること。</t>
  </si>
  <si>
    <t>管理部門（総務課）で登録されている文書分類・ファイル基準の情報をExcel等へ抽出及び取り込みができること。その際、抽出・取り込み対象を部署等で指定できること。取り込みの場合は、システムで定めたフォーマットを対象とすること。</t>
  </si>
  <si>
    <t>年度、所属、引継状態などを指定し、引継予定リストをMicrosoft Excelで出力できること。</t>
  </si>
  <si>
    <t>管理部門（総務課）は、年度、所属、引継状態などを指定し、引継予定リストをMicrosoft Excelで出力できること。</t>
  </si>
  <si>
    <t>組織・権限・職員などの人事情報の外部データソースとの連携又は当該情報を記録したCSVファイル等の一括取込が可能であること。年度切替時など組織改編や人事異動の際もCSV等取り込みにより、在籍職員・所属データ等の一括登録・削除などの更新を行うことができること。</t>
  </si>
  <si>
    <t>他社ポータルとの連携を可能とし、ステータス情報（未決裁件数や承認依頼件数、決裁完了件数等）の受け渡しができること。（ICC「COUSグループウェア」）
または、デスクトップでのポップアップ通知が可能なこと。</t>
  </si>
  <si>
    <t>ルート設定にあたっては、初めて操作する者であっても直感的に設定ができること（PCにソフトのインストールが必要な場合、PCへのインストール、必要なライセンスの準備は受託者にて実施すること。）。</t>
  </si>
  <si>
    <t>合議、後閲、差戻し、引上げ等といった承認・決裁/回議方法を実施できること。</t>
  </si>
  <si>
    <t>ファイル形式(拡張子)に関わらず、複数の添付ファイルを1つのまとまったファイルのように表示が可能であること（PCにソフトのインストールが必要な場合、PCへのインストール、必要なライセンスの準備は受託者にて実施すること。）。</t>
  </si>
  <si>
    <t>それぞれのファイルはサムネイル表示ができること（PCにソフトのインストールが必要な場合、PCへのインストール、必要なライセンスの準備は受託者にて実施すること。）。</t>
  </si>
  <si>
    <t>どのページをどのように編集したのかが区別できるようになっており、選択することで該当ページに遷移して表示することができること（PCにソフトのインストールが必要な場合、PCへのインストール、必要なライセンスの準備は受託者にて実施すること。）。</t>
  </si>
  <si>
    <t>システム内に保存される添付資料のデータは登録した際のオリジナルフォーマット（Word、Excel、PDF等）で保存され、出力ができること。</t>
  </si>
  <si>
    <t>監査や会計検査への対応として、科目や担当課、支払日などで抽出した伝票を一括してPDFでダウンロードする機能を有すること。</t>
  </si>
  <si>
    <t xml:space="preserve">クライアントPCの環境（アプリケーションの有無）によらず、全てのファイル形式の資料を添付できること。
</t>
  </si>
  <si>
    <t>（様式2）【情報提供依頼用（RFI）】清須市文書管理・電子決裁システム　仕様適合性確認表</t>
  </si>
</sst>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font>
    <font>
      <sz val="11"/>
      <color auto="1"/>
      <name val="ＭＳ ゴシック"/>
      <family val="3"/>
    </font>
    <font>
      <sz val="6"/>
      <color auto="1"/>
      <name val="游ゴシック"/>
      <family val="3"/>
    </font>
    <font>
      <sz val="11"/>
      <color theme="1"/>
      <name val="Meiryo UI"/>
      <family val="3"/>
    </font>
    <font>
      <b/>
      <sz val="12"/>
      <color theme="1"/>
      <name val="Noto Sans CJK SC"/>
      <family val="2"/>
    </font>
    <font>
      <sz val="11"/>
      <color theme="1"/>
      <name val="Noto Sans CJK SC"/>
      <family val="2"/>
    </font>
    <font>
      <u/>
      <sz val="16"/>
      <color rgb="FFFF0000"/>
      <name val="Meiryo UI"/>
      <family val="3"/>
    </font>
    <font>
      <sz val="11"/>
      <color auto="1"/>
      <name val="メイリオ"/>
      <family val="3"/>
    </font>
    <font>
      <sz val="11"/>
      <color theme="1"/>
      <name val="メイリオ"/>
      <family val="3"/>
    </font>
    <font>
      <b/>
      <sz val="11"/>
      <color theme="1"/>
      <name val="メイリオ"/>
      <family val="3"/>
    </font>
    <font>
      <sz val="9"/>
      <color auto="1"/>
      <name val="メイリオ"/>
      <family val="3"/>
    </font>
  </fonts>
  <fills count="5">
    <fill>
      <patternFill patternType="none"/>
    </fill>
    <fill>
      <patternFill patternType="gray125"/>
    </fill>
    <fill>
      <patternFill patternType="solid">
        <fgColor theme="0"/>
        <bgColor rgb="FFF2F2F2"/>
      </patternFill>
    </fill>
    <fill>
      <patternFill patternType="solid">
        <fgColor theme="0" tint="-5.e-002"/>
        <bgColor rgb="FFDEEBF7"/>
      </patternFill>
    </fill>
    <fill>
      <patternFill patternType="solid">
        <fgColor theme="4" tint="0.8"/>
        <bgColor rgb="FFF2F2F2"/>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alignment vertical="center"/>
    </xf>
    <xf numFmtId="0" fontId="1" fillId="0" borderId="0"/>
  </cellStyleXfs>
  <cellXfs count="26">
    <xf numFmtId="0" fontId="0" fillId="0" borderId="0" xfId="0">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6" fillId="2" borderId="0" xfId="0" applyFont="1" applyFill="1" applyBorder="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7"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pplyProtection="1">
      <alignment vertical="center" wrapText="1"/>
      <protection locked="0"/>
    </xf>
    <xf numFmtId="0" fontId="7" fillId="0" borderId="1" xfId="1" applyFont="1" applyBorder="1" applyAlignment="1">
      <alignment horizontal="lef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8" fillId="0" borderId="0" xfId="0" applyFont="1" applyAlignment="1">
      <alignment horizontal="center" vertical="center"/>
    </xf>
    <xf numFmtId="0" fontId="7" fillId="0"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0" borderId="1" xfId="0" applyFont="1" applyBorder="1" applyAlignment="1">
      <alignment vertical="center" shrinkToFit="1"/>
    </xf>
    <xf numFmtId="0" fontId="10" fillId="0" borderId="0" xfId="0" applyFont="1" applyAlignment="1">
      <alignment vertical="center"/>
    </xf>
    <xf numFmtId="0" fontId="7" fillId="0" borderId="2" xfId="0" applyFont="1" applyBorder="1" applyAlignment="1">
      <alignment vertical="center" wrapText="1"/>
    </xf>
    <xf numFmtId="0" fontId="7" fillId="0" borderId="0" xfId="0" applyFont="1" applyAlignment="1">
      <alignment vertical="center" wrapText="1"/>
    </xf>
    <xf numFmtId="0" fontId="7" fillId="0" borderId="0" xfId="0" applyFont="1" applyBorder="1" applyAlignment="1">
      <alignment horizontal="left" vertical="center" wrapText="1"/>
    </xf>
  </cellXfs>
  <cellStyles count="2">
    <cellStyle name="標準" xfId="0" builtinId="0"/>
    <cellStyle name="標準 3" xfId="1"/>
  </cellStyles>
  <dxfs count="1">
    <dxf>
      <fill>
        <patternFill patternType="solid">
          <bgColor theme="7" tint="0.4"/>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DEEBF7"/>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8CBAD"/>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K14"/>
  <sheetViews>
    <sheetView workbookViewId="0">
      <selection activeCell="B12" sqref="B12:K13"/>
    </sheetView>
  </sheetViews>
  <sheetFormatPr defaultColWidth="9.625" defaultRowHeight="15.75"/>
  <cols>
    <col min="1" max="16384" width="9.625" style="1"/>
  </cols>
  <sheetData>
    <row r="1" spans="1:11" ht="21" customHeight="1">
      <c r="A1" s="2" t="s">
        <v>1</v>
      </c>
    </row>
    <row r="2" spans="1:11" ht="18" customHeight="1"/>
    <row r="3" spans="1:11" ht="18" customHeight="1"/>
    <row r="4" spans="1:11" ht="18" customHeight="1">
      <c r="A4" s="3" t="s">
        <v>8</v>
      </c>
    </row>
    <row r="5" spans="1:11" ht="18" customHeight="1"/>
    <row r="6" spans="1:11" ht="18" customHeight="1">
      <c r="A6" s="3" t="s">
        <v>13</v>
      </c>
    </row>
    <row r="7" spans="1:11" ht="18" customHeight="1"/>
    <row r="8" spans="1:11" ht="18" customHeight="1">
      <c r="B8" s="3" t="s">
        <v>19</v>
      </c>
    </row>
    <row r="9" spans="1:11" ht="18" customHeight="1">
      <c r="B9" s="4" t="s">
        <v>16</v>
      </c>
    </row>
    <row r="10" spans="1:11" ht="18" customHeight="1">
      <c r="B10" s="3" t="s">
        <v>22</v>
      </c>
    </row>
    <row r="11" spans="1:11" ht="18" customHeight="1">
      <c r="B11" s="3" t="s">
        <v>7</v>
      </c>
    </row>
    <row r="12" spans="1:11" ht="18" customHeight="1">
      <c r="B12" s="5"/>
      <c r="C12" s="5"/>
      <c r="D12" s="5"/>
      <c r="E12" s="5"/>
      <c r="F12" s="5"/>
      <c r="G12" s="5"/>
      <c r="H12" s="5"/>
      <c r="I12" s="5"/>
      <c r="J12" s="5"/>
      <c r="K12" s="5"/>
    </row>
    <row r="13" spans="1:11" ht="18" customHeight="1">
      <c r="B13" s="5"/>
      <c r="C13" s="5"/>
      <c r="D13" s="5"/>
      <c r="E13" s="5"/>
      <c r="F13" s="5"/>
      <c r="G13" s="5"/>
      <c r="H13" s="5"/>
      <c r="I13" s="5"/>
      <c r="J13" s="5"/>
      <c r="K13" s="5"/>
    </row>
    <row r="14" spans="1:11" ht="18" customHeight="1">
      <c r="A14" s="3" t="s">
        <v>11</v>
      </c>
    </row>
    <row r="15" spans="1:11" ht="18" customHeight="1"/>
    <row r="16" spans="1:11" ht="18" customHeight="1"/>
    <row r="17" ht="18" customHeight="1"/>
    <row r="18" ht="18" customHeight="1"/>
    <row r="19" ht="18" customHeight="1"/>
    <row r="20" ht="18" customHeight="1"/>
    <row r="21" ht="18" customHeight="1"/>
    <row r="22" ht="18" customHeight="1"/>
    <row r="23" ht="18" customHeight="1"/>
  </sheetData>
  <mergeCells count="1">
    <mergeCell ref="B12:K13"/>
  </mergeCells>
  <phoneticPr fontId="2"/>
  <pageMargins left="0.70833333333333304" right="0.70833333333333304" top="0.74791666666666701" bottom="0.74791666666666701" header="0.511811023622047" footer="0.511811023622047"/>
  <pageSetup paperSize="9" fitToWidth="1" fitToHeight="1" orientation="landscape" usePrinterDefaults="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L239"/>
  <sheetViews>
    <sheetView tabSelected="1" workbookViewId="0">
      <selection activeCell="D5" sqref="D5"/>
    </sheetView>
  </sheetViews>
  <sheetFormatPr defaultColWidth="9" defaultRowHeight="18.75"/>
  <cols>
    <col min="1" max="1" width="5.625" style="6" customWidth="1"/>
    <col min="2" max="3" width="20.625" style="6" customWidth="1"/>
    <col min="4" max="4" width="80.625" style="6" customWidth="1"/>
    <col min="5" max="5" width="10.625" style="7" customWidth="1"/>
    <col min="6" max="6" width="10.625" style="6" customWidth="1"/>
    <col min="7" max="7" width="13.625" style="6" customWidth="1"/>
    <col min="8" max="8" width="21.625" style="6" customWidth="1"/>
    <col min="9" max="16384" width="9" style="6"/>
  </cols>
  <sheetData>
    <row r="1" spans="1:8" s="8" customFormat="1" ht="30" customHeight="1">
      <c r="A1" s="9" t="s">
        <v>293</v>
      </c>
      <c r="D1" s="6"/>
      <c r="E1" s="18"/>
    </row>
    <row r="2" spans="1:8" ht="30" customHeight="1">
      <c r="A2" s="10" t="s">
        <v>24</v>
      </c>
      <c r="B2" s="10" t="s">
        <v>6</v>
      </c>
      <c r="C2" s="10" t="s">
        <v>28</v>
      </c>
      <c r="D2" s="10" t="s">
        <v>29</v>
      </c>
      <c r="E2" s="10" t="s">
        <v>31</v>
      </c>
      <c r="F2" s="20" t="s">
        <v>32</v>
      </c>
      <c r="G2" s="20"/>
      <c r="H2" s="20"/>
    </row>
    <row r="3" spans="1:8" ht="30" customHeight="1">
      <c r="A3" s="10"/>
      <c r="B3" s="10"/>
      <c r="C3" s="10"/>
      <c r="D3" s="10"/>
      <c r="E3" s="10"/>
      <c r="F3" s="20" t="s">
        <v>17</v>
      </c>
      <c r="G3" s="20" t="s">
        <v>20</v>
      </c>
      <c r="H3" s="20" t="s">
        <v>35</v>
      </c>
    </row>
    <row r="4" spans="1:8" ht="30" customHeight="1">
      <c r="A4" s="11">
        <v>1</v>
      </c>
      <c r="B4" s="12" t="s">
        <v>36</v>
      </c>
      <c r="C4" s="12" t="s">
        <v>25</v>
      </c>
      <c r="D4" s="17" t="s">
        <v>37</v>
      </c>
      <c r="E4" s="19" t="s">
        <v>39</v>
      </c>
      <c r="F4" s="19"/>
      <c r="G4" s="21"/>
      <c r="H4" s="15"/>
    </row>
    <row r="5" spans="1:8" ht="30" customHeight="1">
      <c r="A5" s="11">
        <v>2</v>
      </c>
      <c r="B5" s="12" t="s">
        <v>36</v>
      </c>
      <c r="C5" s="13" t="s">
        <v>25</v>
      </c>
      <c r="D5" s="17" t="s">
        <v>41</v>
      </c>
      <c r="E5" s="19" t="s">
        <v>39</v>
      </c>
      <c r="F5" s="19"/>
      <c r="G5" s="21"/>
      <c r="H5" s="15"/>
    </row>
    <row r="6" spans="1:8" ht="30" customHeight="1">
      <c r="A6" s="11">
        <v>3</v>
      </c>
      <c r="B6" s="12" t="s">
        <v>36</v>
      </c>
      <c r="C6" s="14" t="s">
        <v>25</v>
      </c>
      <c r="D6" s="17" t="s">
        <v>0</v>
      </c>
      <c r="E6" s="19" t="s">
        <v>39</v>
      </c>
      <c r="F6" s="19"/>
      <c r="G6" s="21"/>
      <c r="H6" s="15"/>
    </row>
    <row r="7" spans="1:8" ht="30" customHeight="1">
      <c r="A7" s="11">
        <v>4</v>
      </c>
      <c r="B7" s="12" t="s">
        <v>36</v>
      </c>
      <c r="C7" s="15" t="s">
        <v>25</v>
      </c>
      <c r="D7" s="17" t="s">
        <v>46</v>
      </c>
      <c r="E7" s="19" t="s">
        <v>39</v>
      </c>
      <c r="F7" s="19"/>
      <c r="G7" s="21"/>
      <c r="H7" s="15"/>
    </row>
    <row r="8" spans="1:8" ht="30" customHeight="1">
      <c r="A8" s="11">
        <v>5</v>
      </c>
      <c r="B8" s="12" t="s">
        <v>36</v>
      </c>
      <c r="C8" s="15" t="s">
        <v>25</v>
      </c>
      <c r="D8" s="17" t="s">
        <v>272</v>
      </c>
      <c r="E8" s="19" t="s">
        <v>39</v>
      </c>
      <c r="F8" s="19"/>
      <c r="G8" s="21"/>
      <c r="H8" s="15"/>
    </row>
    <row r="9" spans="1:8" ht="30" customHeight="1">
      <c r="A9" s="11">
        <v>6</v>
      </c>
      <c r="B9" s="12" t="s">
        <v>36</v>
      </c>
      <c r="C9" s="15" t="s">
        <v>25</v>
      </c>
      <c r="D9" s="17" t="s">
        <v>273</v>
      </c>
      <c r="E9" s="19" t="s">
        <v>39</v>
      </c>
      <c r="F9" s="19"/>
      <c r="G9" s="21"/>
      <c r="H9" s="15"/>
    </row>
    <row r="10" spans="1:8" ht="30" customHeight="1">
      <c r="A10" s="11">
        <v>7</v>
      </c>
      <c r="B10" s="12" t="s">
        <v>36</v>
      </c>
      <c r="C10" s="12" t="s">
        <v>25</v>
      </c>
      <c r="D10" s="17" t="s">
        <v>50</v>
      </c>
      <c r="E10" s="19" t="s">
        <v>39</v>
      </c>
      <c r="F10" s="19"/>
      <c r="G10" s="21"/>
      <c r="H10" s="15"/>
    </row>
    <row r="11" spans="1:8" ht="30" customHeight="1">
      <c r="A11" s="11">
        <v>8</v>
      </c>
      <c r="B11" s="12" t="s">
        <v>36</v>
      </c>
      <c r="C11" s="12" t="s">
        <v>25</v>
      </c>
      <c r="D11" s="17" t="s">
        <v>53</v>
      </c>
      <c r="E11" s="19" t="s">
        <v>39</v>
      </c>
      <c r="F11" s="19"/>
      <c r="G11" s="21"/>
      <c r="H11" s="15"/>
    </row>
    <row r="12" spans="1:8" ht="30" customHeight="1">
      <c r="A12" s="11">
        <v>9</v>
      </c>
      <c r="B12" s="12" t="s">
        <v>36</v>
      </c>
      <c r="C12" s="12" t="s">
        <v>25</v>
      </c>
      <c r="D12" s="17" t="s">
        <v>56</v>
      </c>
      <c r="E12" s="19" t="s">
        <v>39</v>
      </c>
      <c r="F12" s="19"/>
      <c r="G12" s="21"/>
      <c r="H12" s="15"/>
    </row>
    <row r="13" spans="1:8" ht="30" customHeight="1">
      <c r="A13" s="11">
        <v>10</v>
      </c>
      <c r="B13" s="12" t="s">
        <v>36</v>
      </c>
      <c r="C13" s="12" t="s">
        <v>25</v>
      </c>
      <c r="D13" s="17" t="s">
        <v>14</v>
      </c>
      <c r="E13" s="19" t="s">
        <v>39</v>
      </c>
      <c r="F13" s="19"/>
      <c r="G13" s="21"/>
      <c r="H13" s="15"/>
    </row>
    <row r="14" spans="1:8" ht="30" customHeight="1">
      <c r="A14" s="11">
        <v>11</v>
      </c>
      <c r="B14" s="12" t="s">
        <v>36</v>
      </c>
      <c r="C14" s="12" t="s">
        <v>25</v>
      </c>
      <c r="D14" s="17" t="s">
        <v>59</v>
      </c>
      <c r="E14" s="19" t="s">
        <v>60</v>
      </c>
      <c r="F14" s="19"/>
      <c r="G14" s="21"/>
      <c r="H14" s="15"/>
    </row>
    <row r="15" spans="1:8" ht="30" customHeight="1">
      <c r="A15" s="11">
        <v>12</v>
      </c>
      <c r="B15" s="12" t="s">
        <v>36</v>
      </c>
      <c r="C15" s="12" t="s">
        <v>25</v>
      </c>
      <c r="D15" s="17" t="s">
        <v>57</v>
      </c>
      <c r="E15" s="19" t="s">
        <v>39</v>
      </c>
      <c r="F15" s="19"/>
      <c r="G15" s="21"/>
      <c r="H15" s="15"/>
    </row>
    <row r="16" spans="1:8" ht="30" customHeight="1">
      <c r="A16" s="11">
        <v>13</v>
      </c>
      <c r="B16" s="12" t="s">
        <v>36</v>
      </c>
      <c r="C16" s="12" t="s">
        <v>25</v>
      </c>
      <c r="D16" s="17" t="s">
        <v>64</v>
      </c>
      <c r="E16" s="19" t="s">
        <v>39</v>
      </c>
      <c r="F16" s="19"/>
      <c r="G16" s="21"/>
      <c r="H16" s="15"/>
    </row>
    <row r="17" spans="1:11" ht="30" customHeight="1">
      <c r="A17" s="11">
        <v>14</v>
      </c>
      <c r="B17" s="12" t="s">
        <v>36</v>
      </c>
      <c r="C17" s="12" t="s">
        <v>25</v>
      </c>
      <c r="D17" s="17" t="s">
        <v>10</v>
      </c>
      <c r="E17" s="19" t="s">
        <v>60</v>
      </c>
      <c r="F17" s="19"/>
      <c r="G17" s="21"/>
      <c r="H17" s="15"/>
    </row>
    <row r="18" spans="1:11" ht="30" customHeight="1">
      <c r="A18" s="11">
        <v>15</v>
      </c>
      <c r="B18" s="12" t="s">
        <v>36</v>
      </c>
      <c r="C18" s="13" t="s">
        <v>25</v>
      </c>
      <c r="D18" s="17" t="s">
        <v>27</v>
      </c>
      <c r="E18" s="19" t="s">
        <v>39</v>
      </c>
      <c r="F18" s="19"/>
      <c r="G18" s="21"/>
      <c r="H18" s="15"/>
    </row>
    <row r="19" spans="1:11" ht="30" customHeight="1">
      <c r="A19" s="11">
        <v>16</v>
      </c>
      <c r="B19" s="12" t="s">
        <v>36</v>
      </c>
      <c r="C19" s="13" t="s">
        <v>65</v>
      </c>
      <c r="D19" s="17" t="s">
        <v>67</v>
      </c>
      <c r="E19" s="19" t="s">
        <v>39</v>
      </c>
      <c r="F19" s="19"/>
      <c r="G19" s="21"/>
      <c r="H19" s="15"/>
    </row>
    <row r="20" spans="1:11" ht="30" customHeight="1">
      <c r="A20" s="11">
        <v>17</v>
      </c>
      <c r="B20" s="12" t="s">
        <v>36</v>
      </c>
      <c r="C20" s="12" t="s">
        <v>45</v>
      </c>
      <c r="D20" s="17" t="s">
        <v>68</v>
      </c>
      <c r="E20" s="19" t="s">
        <v>39</v>
      </c>
      <c r="F20" s="19"/>
      <c r="G20" s="21"/>
      <c r="H20" s="15"/>
    </row>
    <row r="21" spans="1:11" ht="30" customHeight="1">
      <c r="A21" s="11">
        <v>18</v>
      </c>
      <c r="B21" s="12" t="s">
        <v>36</v>
      </c>
      <c r="C21" s="13" t="s">
        <v>45</v>
      </c>
      <c r="D21" s="17" t="s">
        <v>62</v>
      </c>
      <c r="E21" s="19" t="s">
        <v>39</v>
      </c>
      <c r="F21" s="19"/>
      <c r="G21" s="21"/>
      <c r="H21" s="15"/>
    </row>
    <row r="22" spans="1:11" ht="30" customHeight="1">
      <c r="A22" s="11">
        <v>19</v>
      </c>
      <c r="B22" s="12" t="s">
        <v>36</v>
      </c>
      <c r="C22" s="12" t="s">
        <v>45</v>
      </c>
      <c r="D22" s="17" t="s">
        <v>70</v>
      </c>
      <c r="E22" s="19" t="s">
        <v>39</v>
      </c>
      <c r="F22" s="19"/>
      <c r="G22" s="21"/>
      <c r="H22" s="15"/>
    </row>
    <row r="23" spans="1:11" ht="30" customHeight="1">
      <c r="A23" s="11">
        <v>20</v>
      </c>
      <c r="B23" s="12" t="s">
        <v>36</v>
      </c>
      <c r="C23" s="12" t="s">
        <v>45</v>
      </c>
      <c r="D23" s="17" t="s">
        <v>47</v>
      </c>
      <c r="E23" s="19" t="s">
        <v>39</v>
      </c>
      <c r="F23" s="19"/>
      <c r="G23" s="21"/>
      <c r="H23" s="15"/>
      <c r="J23" s="24"/>
      <c r="K23" s="7"/>
    </row>
    <row r="24" spans="1:11" ht="30" customHeight="1">
      <c r="A24" s="11">
        <v>21</v>
      </c>
      <c r="B24" s="12" t="s">
        <v>36</v>
      </c>
      <c r="C24" s="12" t="s">
        <v>18</v>
      </c>
      <c r="D24" s="17" t="s">
        <v>23</v>
      </c>
      <c r="E24" s="19" t="s">
        <v>39</v>
      </c>
      <c r="F24" s="19"/>
      <c r="G24" s="21"/>
      <c r="H24" s="15"/>
    </row>
    <row r="25" spans="1:11" ht="30" customHeight="1">
      <c r="A25" s="11">
        <v>22</v>
      </c>
      <c r="B25" s="12" t="s">
        <v>44</v>
      </c>
      <c r="C25" s="12" t="s">
        <v>25</v>
      </c>
      <c r="D25" s="17" t="s">
        <v>274</v>
      </c>
      <c r="E25" s="19" t="s">
        <v>39</v>
      </c>
      <c r="F25" s="19"/>
      <c r="G25" s="21"/>
      <c r="H25" s="15"/>
    </row>
    <row r="26" spans="1:11" ht="30" customHeight="1">
      <c r="A26" s="11">
        <v>23</v>
      </c>
      <c r="B26" s="12" t="s">
        <v>44</v>
      </c>
      <c r="C26" s="12" t="s">
        <v>25</v>
      </c>
      <c r="D26" s="17" t="s">
        <v>121</v>
      </c>
      <c r="E26" s="19" t="s">
        <v>39</v>
      </c>
      <c r="F26" s="19"/>
      <c r="G26" s="21"/>
      <c r="H26" s="15"/>
    </row>
    <row r="27" spans="1:11" ht="30" customHeight="1">
      <c r="A27" s="11">
        <v>24</v>
      </c>
      <c r="B27" s="12" t="s">
        <v>44</v>
      </c>
      <c r="C27" s="12" t="s">
        <v>25</v>
      </c>
      <c r="D27" s="17" t="s">
        <v>141</v>
      </c>
      <c r="E27" s="19" t="s">
        <v>60</v>
      </c>
      <c r="F27" s="19"/>
      <c r="G27" s="21"/>
      <c r="H27" s="15"/>
    </row>
    <row r="28" spans="1:11" ht="30" customHeight="1">
      <c r="A28" s="11">
        <v>25</v>
      </c>
      <c r="B28" s="12" t="s">
        <v>44</v>
      </c>
      <c r="C28" s="12" t="s">
        <v>25</v>
      </c>
      <c r="D28" s="17" t="s">
        <v>73</v>
      </c>
      <c r="E28" s="19" t="s">
        <v>39</v>
      </c>
      <c r="F28" s="19"/>
      <c r="G28" s="21"/>
      <c r="H28" s="15"/>
    </row>
    <row r="29" spans="1:11" ht="30" customHeight="1">
      <c r="A29" s="11">
        <v>26</v>
      </c>
      <c r="B29" s="12" t="s">
        <v>44</v>
      </c>
      <c r="C29" s="13" t="s">
        <v>75</v>
      </c>
      <c r="D29" s="17" t="s">
        <v>5</v>
      </c>
      <c r="E29" s="19" t="s">
        <v>39</v>
      </c>
      <c r="F29" s="19"/>
      <c r="G29" s="21"/>
      <c r="H29" s="15"/>
    </row>
    <row r="30" spans="1:11" ht="30" customHeight="1">
      <c r="A30" s="11">
        <v>27</v>
      </c>
      <c r="B30" s="12" t="s">
        <v>77</v>
      </c>
      <c r="C30" s="13" t="s">
        <v>21</v>
      </c>
      <c r="D30" s="17" t="s">
        <v>275</v>
      </c>
      <c r="E30" s="19" t="s">
        <v>39</v>
      </c>
      <c r="F30" s="19"/>
      <c r="G30" s="21"/>
      <c r="H30" s="15"/>
    </row>
    <row r="31" spans="1:11" ht="30" customHeight="1">
      <c r="A31" s="11">
        <v>28</v>
      </c>
      <c r="B31" s="12" t="s">
        <v>77</v>
      </c>
      <c r="C31" s="12" t="s">
        <v>21</v>
      </c>
      <c r="D31" s="17" t="s">
        <v>63</v>
      </c>
      <c r="E31" s="19" t="s">
        <v>39</v>
      </c>
      <c r="F31" s="19"/>
      <c r="G31" s="21"/>
      <c r="H31" s="15"/>
    </row>
    <row r="32" spans="1:11" ht="30" customHeight="1">
      <c r="A32" s="11">
        <v>29</v>
      </c>
      <c r="B32" s="12" t="s">
        <v>77</v>
      </c>
      <c r="C32" s="12" t="s">
        <v>21</v>
      </c>
      <c r="D32" s="17" t="s">
        <v>78</v>
      </c>
      <c r="E32" s="19" t="s">
        <v>39</v>
      </c>
      <c r="F32" s="19"/>
      <c r="G32" s="21"/>
      <c r="H32" s="15"/>
    </row>
    <row r="33" spans="1:8" ht="30" customHeight="1">
      <c r="A33" s="11">
        <v>30</v>
      </c>
      <c r="B33" s="12" t="s">
        <v>77</v>
      </c>
      <c r="C33" s="12" t="s">
        <v>21</v>
      </c>
      <c r="D33" s="17" t="s">
        <v>4</v>
      </c>
      <c r="E33" s="19" t="s">
        <v>39</v>
      </c>
      <c r="F33" s="19"/>
      <c r="G33" s="21"/>
      <c r="H33" s="15"/>
    </row>
    <row r="34" spans="1:8" ht="30" customHeight="1">
      <c r="A34" s="11">
        <v>31</v>
      </c>
      <c r="B34" s="12" t="s">
        <v>77</v>
      </c>
      <c r="C34" s="12" t="s">
        <v>21</v>
      </c>
      <c r="D34" s="17" t="s">
        <v>79</v>
      </c>
      <c r="E34" s="19" t="s">
        <v>39</v>
      </c>
      <c r="F34" s="19"/>
      <c r="G34" s="21"/>
      <c r="H34" s="15"/>
    </row>
    <row r="35" spans="1:8" ht="30" customHeight="1">
      <c r="A35" s="11">
        <v>32</v>
      </c>
      <c r="B35" s="12" t="s">
        <v>77</v>
      </c>
      <c r="C35" s="12" t="s">
        <v>21</v>
      </c>
      <c r="D35" s="17" t="s">
        <v>71</v>
      </c>
      <c r="E35" s="19" t="s">
        <v>39</v>
      </c>
      <c r="F35" s="19"/>
      <c r="G35" s="21"/>
      <c r="H35" s="15"/>
    </row>
    <row r="36" spans="1:8" ht="30" customHeight="1">
      <c r="A36" s="11">
        <v>33</v>
      </c>
      <c r="B36" s="12" t="s">
        <v>77</v>
      </c>
      <c r="C36" s="15" t="s">
        <v>21</v>
      </c>
      <c r="D36" s="17" t="s">
        <v>74</v>
      </c>
      <c r="E36" s="19" t="s">
        <v>39</v>
      </c>
      <c r="F36" s="19"/>
      <c r="G36" s="21"/>
      <c r="H36" s="15"/>
    </row>
    <row r="37" spans="1:8" ht="30" customHeight="1">
      <c r="A37" s="11">
        <v>34</v>
      </c>
      <c r="B37" s="12" t="s">
        <v>77</v>
      </c>
      <c r="C37" s="12" t="s">
        <v>21</v>
      </c>
      <c r="D37" s="17" t="s">
        <v>40</v>
      </c>
      <c r="E37" s="19" t="s">
        <v>39</v>
      </c>
      <c r="F37" s="19"/>
      <c r="G37" s="21"/>
      <c r="H37" s="15"/>
    </row>
    <row r="38" spans="1:8" ht="30" customHeight="1">
      <c r="A38" s="11">
        <v>35</v>
      </c>
      <c r="B38" s="12" t="s">
        <v>77</v>
      </c>
      <c r="C38" s="12" t="s">
        <v>21</v>
      </c>
      <c r="D38" s="17" t="s">
        <v>38</v>
      </c>
      <c r="E38" s="19" t="s">
        <v>39</v>
      </c>
      <c r="F38" s="19"/>
      <c r="G38" s="21"/>
      <c r="H38" s="15"/>
    </row>
    <row r="39" spans="1:8" ht="30" customHeight="1">
      <c r="A39" s="11">
        <v>36</v>
      </c>
      <c r="B39" s="12" t="s">
        <v>77</v>
      </c>
      <c r="C39" s="12" t="s">
        <v>80</v>
      </c>
      <c r="D39" s="17" t="s">
        <v>82</v>
      </c>
      <c r="E39" s="19" t="s">
        <v>39</v>
      </c>
      <c r="F39" s="19"/>
      <c r="G39" s="21"/>
      <c r="H39" s="15"/>
    </row>
    <row r="40" spans="1:8" ht="30" customHeight="1">
      <c r="A40" s="11">
        <v>37</v>
      </c>
      <c r="B40" s="12" t="s">
        <v>77</v>
      </c>
      <c r="C40" s="12" t="s">
        <v>80</v>
      </c>
      <c r="D40" s="17" t="s">
        <v>3</v>
      </c>
      <c r="E40" s="19" t="s">
        <v>39</v>
      </c>
      <c r="F40" s="19"/>
      <c r="G40" s="21"/>
      <c r="H40" s="15"/>
    </row>
    <row r="41" spans="1:8" ht="30" customHeight="1">
      <c r="A41" s="11">
        <v>38</v>
      </c>
      <c r="B41" s="12" t="s">
        <v>77</v>
      </c>
      <c r="C41" s="15" t="s">
        <v>80</v>
      </c>
      <c r="D41" s="17" t="s">
        <v>81</v>
      </c>
      <c r="E41" s="19" t="s">
        <v>39</v>
      </c>
      <c r="F41" s="19"/>
      <c r="G41" s="21"/>
      <c r="H41" s="15"/>
    </row>
    <row r="42" spans="1:8" ht="30" customHeight="1">
      <c r="A42" s="11">
        <v>39</v>
      </c>
      <c r="B42" s="12" t="s">
        <v>77</v>
      </c>
      <c r="C42" s="15" t="s">
        <v>80</v>
      </c>
      <c r="D42" s="17" t="s">
        <v>83</v>
      </c>
      <c r="E42" s="19" t="s">
        <v>39</v>
      </c>
      <c r="F42" s="19"/>
      <c r="G42" s="21"/>
      <c r="H42" s="15"/>
    </row>
    <row r="43" spans="1:8" ht="30" customHeight="1">
      <c r="A43" s="11">
        <v>40</v>
      </c>
      <c r="B43" s="12" t="s">
        <v>77</v>
      </c>
      <c r="C43" s="12" t="s">
        <v>80</v>
      </c>
      <c r="D43" s="17" t="s">
        <v>48</v>
      </c>
      <c r="E43" s="19" t="s">
        <v>60</v>
      </c>
      <c r="F43" s="19"/>
      <c r="G43" s="21"/>
      <c r="H43" s="15"/>
    </row>
    <row r="44" spans="1:8" ht="30" customHeight="1">
      <c r="A44" s="11">
        <v>41</v>
      </c>
      <c r="B44" s="12" t="s">
        <v>77</v>
      </c>
      <c r="C44" s="12" t="s">
        <v>80</v>
      </c>
      <c r="D44" s="17" t="s">
        <v>85</v>
      </c>
      <c r="E44" s="19" t="s">
        <v>39</v>
      </c>
      <c r="F44" s="19"/>
      <c r="G44" s="21"/>
      <c r="H44" s="15"/>
    </row>
    <row r="45" spans="1:8" ht="30" customHeight="1">
      <c r="A45" s="11">
        <v>42</v>
      </c>
      <c r="B45" s="12" t="s">
        <v>77</v>
      </c>
      <c r="C45" s="12" t="s">
        <v>80</v>
      </c>
      <c r="D45" s="17" t="s">
        <v>55</v>
      </c>
      <c r="E45" s="19" t="s">
        <v>39</v>
      </c>
      <c r="F45" s="19"/>
      <c r="G45" s="21"/>
      <c r="H45" s="15"/>
    </row>
    <row r="46" spans="1:8" ht="30" customHeight="1">
      <c r="A46" s="11">
        <v>43</v>
      </c>
      <c r="B46" s="12" t="s">
        <v>77</v>
      </c>
      <c r="C46" s="12" t="s">
        <v>80</v>
      </c>
      <c r="D46" s="17" t="s">
        <v>86</v>
      </c>
      <c r="E46" s="19" t="s">
        <v>39</v>
      </c>
      <c r="F46" s="19"/>
      <c r="G46" s="21"/>
      <c r="H46" s="15"/>
    </row>
    <row r="47" spans="1:8" ht="30" customHeight="1">
      <c r="A47" s="11">
        <v>44</v>
      </c>
      <c r="B47" s="12" t="s">
        <v>77</v>
      </c>
      <c r="C47" s="12" t="s">
        <v>80</v>
      </c>
      <c r="D47" s="17" t="s">
        <v>87</v>
      </c>
      <c r="E47" s="19" t="s">
        <v>39</v>
      </c>
      <c r="F47" s="19"/>
      <c r="G47" s="21"/>
      <c r="H47" s="15"/>
    </row>
    <row r="48" spans="1:8" ht="30" customHeight="1">
      <c r="A48" s="11">
        <v>45</v>
      </c>
      <c r="B48" s="12" t="s">
        <v>77</v>
      </c>
      <c r="C48" s="12" t="s">
        <v>80</v>
      </c>
      <c r="D48" s="17" t="s">
        <v>88</v>
      </c>
      <c r="E48" s="19" t="s">
        <v>39</v>
      </c>
      <c r="F48" s="19"/>
      <c r="G48" s="21"/>
      <c r="H48" s="15"/>
    </row>
    <row r="49" spans="1:8" ht="30" customHeight="1">
      <c r="A49" s="11">
        <v>46</v>
      </c>
      <c r="B49" s="12" t="s">
        <v>77</v>
      </c>
      <c r="C49" s="15" t="s">
        <v>80</v>
      </c>
      <c r="D49" s="17" t="s">
        <v>89</v>
      </c>
      <c r="E49" s="19" t="s">
        <v>39</v>
      </c>
      <c r="F49" s="19"/>
      <c r="G49" s="21"/>
      <c r="H49" s="15"/>
    </row>
    <row r="50" spans="1:8" ht="30" customHeight="1">
      <c r="A50" s="11">
        <v>47</v>
      </c>
      <c r="B50" s="12" t="s">
        <v>77</v>
      </c>
      <c r="C50" s="12" t="s">
        <v>80</v>
      </c>
      <c r="D50" s="17" t="s">
        <v>91</v>
      </c>
      <c r="E50" s="19" t="s">
        <v>39</v>
      </c>
      <c r="F50" s="19"/>
      <c r="G50" s="21"/>
      <c r="H50" s="15"/>
    </row>
    <row r="51" spans="1:8" ht="30" customHeight="1">
      <c r="A51" s="11">
        <v>48</v>
      </c>
      <c r="B51" s="12" t="s">
        <v>77</v>
      </c>
      <c r="C51" s="13" t="s">
        <v>92</v>
      </c>
      <c r="D51" s="17" t="s">
        <v>95</v>
      </c>
      <c r="E51" s="19" t="s">
        <v>39</v>
      </c>
      <c r="F51" s="19"/>
      <c r="G51" s="21"/>
      <c r="H51" s="15"/>
    </row>
    <row r="52" spans="1:8" ht="30" customHeight="1">
      <c r="A52" s="11">
        <v>49</v>
      </c>
      <c r="B52" s="12" t="s">
        <v>77</v>
      </c>
      <c r="C52" s="12" t="s">
        <v>92</v>
      </c>
      <c r="D52" s="17" t="s">
        <v>96</v>
      </c>
      <c r="E52" s="19" t="s">
        <v>39</v>
      </c>
      <c r="F52" s="19"/>
      <c r="G52" s="21"/>
      <c r="H52" s="15"/>
    </row>
    <row r="53" spans="1:8" ht="30" customHeight="1">
      <c r="A53" s="11">
        <v>50</v>
      </c>
      <c r="B53" s="12" t="s">
        <v>77</v>
      </c>
      <c r="C53" s="12" t="s">
        <v>92</v>
      </c>
      <c r="D53" s="17" t="s">
        <v>97</v>
      </c>
      <c r="E53" s="19" t="s">
        <v>39</v>
      </c>
      <c r="F53" s="19"/>
      <c r="G53" s="21"/>
      <c r="H53" s="15"/>
    </row>
    <row r="54" spans="1:8" ht="30" customHeight="1">
      <c r="A54" s="11">
        <v>51</v>
      </c>
      <c r="B54" s="12" t="s">
        <v>77</v>
      </c>
      <c r="C54" s="15" t="s">
        <v>92</v>
      </c>
      <c r="D54" s="17" t="s">
        <v>99</v>
      </c>
      <c r="E54" s="19" t="s">
        <v>39</v>
      </c>
      <c r="F54" s="19"/>
      <c r="G54" s="21"/>
      <c r="H54" s="15"/>
    </row>
    <row r="55" spans="1:8" ht="30" customHeight="1">
      <c r="A55" s="11">
        <v>52</v>
      </c>
      <c r="B55" s="12" t="s">
        <v>77</v>
      </c>
      <c r="C55" s="15" t="s">
        <v>92</v>
      </c>
      <c r="D55" s="17" t="s">
        <v>101</v>
      </c>
      <c r="E55" s="19" t="s">
        <v>39</v>
      </c>
      <c r="F55" s="19"/>
      <c r="G55" s="21"/>
      <c r="H55" s="15"/>
    </row>
    <row r="56" spans="1:8" ht="30" customHeight="1">
      <c r="A56" s="11">
        <v>53</v>
      </c>
      <c r="B56" s="12" t="s">
        <v>77</v>
      </c>
      <c r="C56" s="13" t="s">
        <v>92</v>
      </c>
      <c r="D56" s="17" t="s">
        <v>103</v>
      </c>
      <c r="E56" s="19" t="s">
        <v>39</v>
      </c>
      <c r="F56" s="19"/>
      <c r="G56" s="21"/>
      <c r="H56" s="15"/>
    </row>
    <row r="57" spans="1:8" ht="30" customHeight="1">
      <c r="A57" s="11">
        <v>54</v>
      </c>
      <c r="B57" s="12" t="s">
        <v>77</v>
      </c>
      <c r="C57" s="13" t="s">
        <v>92</v>
      </c>
      <c r="D57" s="17" t="s">
        <v>104</v>
      </c>
      <c r="E57" s="19" t="s">
        <v>39</v>
      </c>
      <c r="F57" s="19"/>
      <c r="G57" s="21"/>
      <c r="H57" s="15"/>
    </row>
    <row r="58" spans="1:8" ht="30" customHeight="1">
      <c r="A58" s="11">
        <v>55</v>
      </c>
      <c r="B58" s="12" t="s">
        <v>77</v>
      </c>
      <c r="C58" s="12" t="s">
        <v>92</v>
      </c>
      <c r="D58" s="17" t="s">
        <v>93</v>
      </c>
      <c r="E58" s="19" t="s">
        <v>39</v>
      </c>
      <c r="F58" s="19"/>
      <c r="G58" s="21"/>
      <c r="H58" s="15"/>
    </row>
    <row r="59" spans="1:8" ht="30" customHeight="1">
      <c r="A59" s="11">
        <v>56</v>
      </c>
      <c r="B59" s="12" t="s">
        <v>77</v>
      </c>
      <c r="C59" s="12" t="s">
        <v>92</v>
      </c>
      <c r="D59" s="17" t="s">
        <v>105</v>
      </c>
      <c r="E59" s="19" t="s">
        <v>39</v>
      </c>
      <c r="F59" s="19"/>
      <c r="G59" s="21"/>
      <c r="H59" s="15"/>
    </row>
    <row r="60" spans="1:8" ht="30" customHeight="1">
      <c r="A60" s="11">
        <v>57</v>
      </c>
      <c r="B60" s="12" t="s">
        <v>77</v>
      </c>
      <c r="C60" s="15" t="s">
        <v>92</v>
      </c>
      <c r="D60" s="17" t="s">
        <v>43</v>
      </c>
      <c r="E60" s="19" t="s">
        <v>60</v>
      </c>
      <c r="F60" s="19"/>
      <c r="G60" s="21"/>
      <c r="H60" s="15"/>
    </row>
    <row r="61" spans="1:8" ht="30" customHeight="1">
      <c r="A61" s="11">
        <v>58</v>
      </c>
      <c r="B61" s="12" t="s">
        <v>77</v>
      </c>
      <c r="C61" s="15" t="s">
        <v>92</v>
      </c>
      <c r="D61" s="17" t="s">
        <v>106</v>
      </c>
      <c r="E61" s="19" t="s">
        <v>60</v>
      </c>
      <c r="F61" s="19"/>
      <c r="G61" s="21"/>
      <c r="H61" s="15"/>
    </row>
    <row r="62" spans="1:8" ht="30" customHeight="1">
      <c r="A62" s="11">
        <v>59</v>
      </c>
      <c r="B62" s="12" t="s">
        <v>77</v>
      </c>
      <c r="C62" s="15" t="s">
        <v>92</v>
      </c>
      <c r="D62" s="17" t="s">
        <v>107</v>
      </c>
      <c r="E62" s="19" t="s">
        <v>60</v>
      </c>
      <c r="F62" s="19"/>
      <c r="G62" s="21"/>
      <c r="H62" s="15"/>
    </row>
    <row r="63" spans="1:8" ht="30" customHeight="1">
      <c r="A63" s="11">
        <v>60</v>
      </c>
      <c r="B63" s="12" t="s">
        <v>77</v>
      </c>
      <c r="C63" s="15" t="s">
        <v>92</v>
      </c>
      <c r="D63" s="17" t="s">
        <v>108</v>
      </c>
      <c r="E63" s="19" t="s">
        <v>39</v>
      </c>
      <c r="F63" s="19"/>
      <c r="G63" s="21"/>
      <c r="H63" s="15"/>
    </row>
    <row r="64" spans="1:8" ht="30" customHeight="1">
      <c r="A64" s="11">
        <v>61</v>
      </c>
      <c r="B64" s="12" t="s">
        <v>77</v>
      </c>
      <c r="C64" s="15" t="s">
        <v>92</v>
      </c>
      <c r="D64" s="17" t="s">
        <v>109</v>
      </c>
      <c r="E64" s="19" t="s">
        <v>39</v>
      </c>
      <c r="F64" s="19"/>
      <c r="G64" s="21"/>
      <c r="H64" s="15"/>
    </row>
    <row r="65" spans="1:8" ht="30" customHeight="1">
      <c r="A65" s="11">
        <v>62</v>
      </c>
      <c r="B65" s="12" t="s">
        <v>77</v>
      </c>
      <c r="C65" s="13" t="s">
        <v>92</v>
      </c>
      <c r="D65" s="17" t="s">
        <v>112</v>
      </c>
      <c r="E65" s="19" t="s">
        <v>39</v>
      </c>
      <c r="F65" s="19"/>
      <c r="G65" s="21"/>
      <c r="H65" s="15"/>
    </row>
    <row r="66" spans="1:8" ht="30" customHeight="1">
      <c r="A66" s="11">
        <v>63</v>
      </c>
      <c r="B66" s="12" t="s">
        <v>77</v>
      </c>
      <c r="C66" s="13" t="s">
        <v>92</v>
      </c>
      <c r="D66" s="17" t="s">
        <v>113</v>
      </c>
      <c r="E66" s="19" t="s">
        <v>39</v>
      </c>
      <c r="F66" s="19"/>
      <c r="G66" s="21"/>
      <c r="H66" s="15"/>
    </row>
    <row r="67" spans="1:8" ht="30" customHeight="1">
      <c r="A67" s="11">
        <v>64</v>
      </c>
      <c r="B67" s="12" t="s">
        <v>77</v>
      </c>
      <c r="C67" s="12" t="s">
        <v>92</v>
      </c>
      <c r="D67" s="17" t="s">
        <v>117</v>
      </c>
      <c r="E67" s="19" t="s">
        <v>60</v>
      </c>
      <c r="F67" s="19"/>
      <c r="G67" s="21"/>
      <c r="H67" s="15"/>
    </row>
    <row r="68" spans="1:8" ht="30" customHeight="1">
      <c r="A68" s="11">
        <v>65</v>
      </c>
      <c r="B68" s="12" t="s">
        <v>77</v>
      </c>
      <c r="C68" s="12" t="s">
        <v>92</v>
      </c>
      <c r="D68" s="17" t="s">
        <v>119</v>
      </c>
      <c r="E68" s="19" t="s">
        <v>60</v>
      </c>
      <c r="F68" s="19"/>
      <c r="G68" s="21"/>
      <c r="H68" s="15"/>
    </row>
    <row r="69" spans="1:8" ht="30" customHeight="1">
      <c r="A69" s="11">
        <v>66</v>
      </c>
      <c r="B69" s="12" t="s">
        <v>120</v>
      </c>
      <c r="C69" s="12" t="s">
        <v>122</v>
      </c>
      <c r="D69" s="17" t="s">
        <v>124</v>
      </c>
      <c r="E69" s="19" t="s">
        <v>60</v>
      </c>
      <c r="F69" s="19"/>
      <c r="G69" s="21"/>
      <c r="H69" s="15"/>
    </row>
    <row r="70" spans="1:8" ht="30" customHeight="1">
      <c r="A70" s="11">
        <v>67</v>
      </c>
      <c r="B70" s="12" t="s">
        <v>120</v>
      </c>
      <c r="C70" s="12" t="s">
        <v>122</v>
      </c>
      <c r="D70" s="17" t="s">
        <v>128</v>
      </c>
      <c r="E70" s="19" t="s">
        <v>39</v>
      </c>
      <c r="F70" s="19"/>
      <c r="G70" s="21"/>
      <c r="H70" s="15"/>
    </row>
    <row r="71" spans="1:8" ht="30" customHeight="1">
      <c r="A71" s="11">
        <v>68</v>
      </c>
      <c r="B71" s="12" t="s">
        <v>120</v>
      </c>
      <c r="C71" s="12" t="s">
        <v>122</v>
      </c>
      <c r="D71" s="17" t="s">
        <v>129</v>
      </c>
      <c r="E71" s="19" t="s">
        <v>60</v>
      </c>
      <c r="F71" s="19"/>
      <c r="G71" s="21"/>
      <c r="H71" s="15"/>
    </row>
    <row r="72" spans="1:8" ht="30" customHeight="1">
      <c r="A72" s="11">
        <v>69</v>
      </c>
      <c r="B72" s="12" t="s">
        <v>77</v>
      </c>
      <c r="C72" s="12" t="s">
        <v>130</v>
      </c>
      <c r="D72" s="17" t="s">
        <v>125</v>
      </c>
      <c r="E72" s="19" t="s">
        <v>60</v>
      </c>
      <c r="F72" s="19"/>
      <c r="G72" s="21"/>
      <c r="H72" s="15"/>
    </row>
    <row r="73" spans="1:8" ht="30" customHeight="1">
      <c r="A73" s="11">
        <v>70</v>
      </c>
      <c r="B73" s="12" t="s">
        <v>77</v>
      </c>
      <c r="C73" s="12" t="s">
        <v>130</v>
      </c>
      <c r="D73" s="17" t="s">
        <v>132</v>
      </c>
      <c r="E73" s="19" t="s">
        <v>60</v>
      </c>
      <c r="F73" s="19"/>
      <c r="G73" s="21"/>
      <c r="H73" s="15"/>
    </row>
    <row r="74" spans="1:8" ht="30" customHeight="1">
      <c r="A74" s="11">
        <v>71</v>
      </c>
      <c r="B74" s="12" t="s">
        <v>77</v>
      </c>
      <c r="C74" s="12" t="s">
        <v>130</v>
      </c>
      <c r="D74" s="17" t="s">
        <v>114</v>
      </c>
      <c r="E74" s="19" t="s">
        <v>60</v>
      </c>
      <c r="F74" s="19"/>
      <c r="G74" s="21"/>
      <c r="H74" s="15"/>
    </row>
    <row r="75" spans="1:8" ht="30" customHeight="1">
      <c r="A75" s="11">
        <v>72</v>
      </c>
      <c r="B75" s="12" t="s">
        <v>133</v>
      </c>
      <c r="C75" s="12" t="s">
        <v>45</v>
      </c>
      <c r="D75" s="17" t="s">
        <v>276</v>
      </c>
      <c r="E75" s="19" t="s">
        <v>39</v>
      </c>
      <c r="F75" s="19"/>
      <c r="G75" s="21"/>
      <c r="H75" s="15"/>
    </row>
    <row r="76" spans="1:8" ht="30" customHeight="1">
      <c r="A76" s="11">
        <v>73</v>
      </c>
      <c r="B76" s="12" t="s">
        <v>133</v>
      </c>
      <c r="C76" s="15" t="s">
        <v>45</v>
      </c>
      <c r="D76" s="17" t="s">
        <v>134</v>
      </c>
      <c r="E76" s="19" t="s">
        <v>39</v>
      </c>
      <c r="F76" s="19"/>
      <c r="G76" s="21"/>
      <c r="H76" s="15"/>
    </row>
    <row r="77" spans="1:8" ht="30" customHeight="1">
      <c r="A77" s="11">
        <v>74</v>
      </c>
      <c r="B77" s="12" t="s">
        <v>133</v>
      </c>
      <c r="C77" s="15" t="s">
        <v>45</v>
      </c>
      <c r="D77" s="17" t="s">
        <v>135</v>
      </c>
      <c r="E77" s="19" t="s">
        <v>39</v>
      </c>
      <c r="F77" s="19"/>
      <c r="G77" s="21"/>
      <c r="H77" s="15"/>
    </row>
    <row r="78" spans="1:8" ht="30" customHeight="1">
      <c r="A78" s="11">
        <v>75</v>
      </c>
      <c r="B78" s="12" t="s">
        <v>133</v>
      </c>
      <c r="C78" s="12" t="s">
        <v>45</v>
      </c>
      <c r="D78" s="17" t="s">
        <v>136</v>
      </c>
      <c r="E78" s="19" t="s">
        <v>60</v>
      </c>
      <c r="F78" s="19"/>
      <c r="G78" s="21"/>
      <c r="H78" s="15"/>
    </row>
    <row r="79" spans="1:8" ht="30" customHeight="1">
      <c r="A79" s="11">
        <v>76</v>
      </c>
      <c r="B79" s="12" t="s">
        <v>133</v>
      </c>
      <c r="C79" s="12" t="s">
        <v>137</v>
      </c>
      <c r="D79" s="17" t="s">
        <v>138</v>
      </c>
      <c r="E79" s="19" t="s">
        <v>39</v>
      </c>
      <c r="F79" s="19"/>
      <c r="G79" s="21"/>
      <c r="H79" s="15"/>
    </row>
    <row r="80" spans="1:8" ht="30" customHeight="1">
      <c r="A80" s="11">
        <v>77</v>
      </c>
      <c r="B80" s="12" t="s">
        <v>133</v>
      </c>
      <c r="C80" s="12" t="s">
        <v>137</v>
      </c>
      <c r="D80" s="17" t="s">
        <v>277</v>
      </c>
      <c r="E80" s="19" t="s">
        <v>60</v>
      </c>
      <c r="F80" s="19"/>
      <c r="G80" s="21"/>
      <c r="H80" s="15"/>
    </row>
    <row r="81" spans="1:8" ht="30" customHeight="1">
      <c r="A81" s="11">
        <v>78</v>
      </c>
      <c r="B81" s="12" t="s">
        <v>133</v>
      </c>
      <c r="C81" s="12" t="s">
        <v>137</v>
      </c>
      <c r="D81" s="17" t="s">
        <v>72</v>
      </c>
      <c r="E81" s="19" t="s">
        <v>39</v>
      </c>
      <c r="F81" s="19"/>
      <c r="G81" s="21"/>
      <c r="H81" s="15"/>
    </row>
    <row r="82" spans="1:8" ht="30" customHeight="1">
      <c r="A82" s="11">
        <v>79</v>
      </c>
      <c r="B82" s="12" t="s">
        <v>133</v>
      </c>
      <c r="C82" s="12" t="s">
        <v>137</v>
      </c>
      <c r="D82" s="17" t="s">
        <v>139</v>
      </c>
      <c r="E82" s="19" t="s">
        <v>60</v>
      </c>
      <c r="F82" s="19"/>
      <c r="G82" s="21"/>
      <c r="H82" s="15"/>
    </row>
    <row r="83" spans="1:8" ht="30" customHeight="1">
      <c r="A83" s="11">
        <v>80</v>
      </c>
      <c r="B83" s="12" t="s">
        <v>133</v>
      </c>
      <c r="C83" s="15" t="s">
        <v>137</v>
      </c>
      <c r="D83" s="17" t="s">
        <v>142</v>
      </c>
      <c r="E83" s="19" t="s">
        <v>39</v>
      </c>
      <c r="F83" s="19"/>
      <c r="G83" s="21"/>
      <c r="H83" s="15"/>
    </row>
    <row r="84" spans="1:8" ht="30" customHeight="1">
      <c r="A84" s="11">
        <v>81</v>
      </c>
      <c r="B84" s="12" t="s">
        <v>133</v>
      </c>
      <c r="C84" s="15" t="s">
        <v>137</v>
      </c>
      <c r="D84" s="17" t="s">
        <v>144</v>
      </c>
      <c r="E84" s="19" t="s">
        <v>39</v>
      </c>
      <c r="F84" s="19"/>
      <c r="G84" s="21"/>
      <c r="H84" s="15"/>
    </row>
    <row r="85" spans="1:8" ht="30" customHeight="1">
      <c r="A85" s="11">
        <v>82</v>
      </c>
      <c r="B85" s="12" t="s">
        <v>133</v>
      </c>
      <c r="C85" s="15" t="s">
        <v>137</v>
      </c>
      <c r="D85" s="17" t="s">
        <v>278</v>
      </c>
      <c r="E85" s="19" t="s">
        <v>60</v>
      </c>
      <c r="F85" s="19"/>
      <c r="G85" s="21"/>
      <c r="H85" s="15"/>
    </row>
    <row r="86" spans="1:8" ht="30" customHeight="1">
      <c r="A86" s="11">
        <v>83</v>
      </c>
      <c r="B86" s="12" t="s">
        <v>133</v>
      </c>
      <c r="C86" s="15" t="s">
        <v>146</v>
      </c>
      <c r="D86" s="17" t="s">
        <v>148</v>
      </c>
      <c r="E86" s="19" t="s">
        <v>39</v>
      </c>
      <c r="F86" s="19"/>
      <c r="G86" s="21"/>
      <c r="H86" s="15"/>
    </row>
    <row r="87" spans="1:8" ht="30" customHeight="1">
      <c r="A87" s="11">
        <v>84</v>
      </c>
      <c r="B87" s="12" t="s">
        <v>133</v>
      </c>
      <c r="C87" s="15" t="s">
        <v>146</v>
      </c>
      <c r="D87" s="17" t="s">
        <v>149</v>
      </c>
      <c r="E87" s="19" t="s">
        <v>39</v>
      </c>
      <c r="F87" s="19"/>
      <c r="G87" s="21"/>
      <c r="H87" s="15"/>
    </row>
    <row r="88" spans="1:8" ht="45" customHeight="1">
      <c r="A88" s="11">
        <v>85</v>
      </c>
      <c r="B88" s="12" t="s">
        <v>133</v>
      </c>
      <c r="C88" s="12" t="s">
        <v>146</v>
      </c>
      <c r="D88" s="17" t="s">
        <v>151</v>
      </c>
      <c r="E88" s="19" t="s">
        <v>60</v>
      </c>
      <c r="F88" s="19"/>
      <c r="G88" s="21"/>
      <c r="H88" s="15"/>
    </row>
    <row r="89" spans="1:8" ht="30" customHeight="1">
      <c r="A89" s="11">
        <v>86</v>
      </c>
      <c r="B89" s="12" t="s">
        <v>133</v>
      </c>
      <c r="C89" s="12" t="s">
        <v>152</v>
      </c>
      <c r="D89" s="17" t="s">
        <v>153</v>
      </c>
      <c r="E89" s="19" t="s">
        <v>39</v>
      </c>
      <c r="F89" s="19"/>
      <c r="G89" s="21"/>
      <c r="H89" s="15"/>
    </row>
    <row r="90" spans="1:8" ht="30" customHeight="1">
      <c r="A90" s="11">
        <v>87</v>
      </c>
      <c r="B90" s="12" t="s">
        <v>133</v>
      </c>
      <c r="C90" s="12" t="s">
        <v>152</v>
      </c>
      <c r="D90" s="17" t="s">
        <v>155</v>
      </c>
      <c r="E90" s="19" t="s">
        <v>39</v>
      </c>
      <c r="F90" s="19"/>
      <c r="G90" s="21"/>
      <c r="H90" s="15"/>
    </row>
    <row r="91" spans="1:8" ht="30" customHeight="1">
      <c r="A91" s="11">
        <v>88</v>
      </c>
      <c r="B91" s="12" t="s">
        <v>133</v>
      </c>
      <c r="C91" s="12" t="s">
        <v>152</v>
      </c>
      <c r="D91" s="17" t="s">
        <v>84</v>
      </c>
      <c r="E91" s="19" t="s">
        <v>39</v>
      </c>
      <c r="F91" s="19"/>
      <c r="G91" s="21"/>
      <c r="H91" s="15"/>
    </row>
    <row r="92" spans="1:8" ht="30" customHeight="1">
      <c r="A92" s="11">
        <v>89</v>
      </c>
      <c r="B92" s="12" t="s">
        <v>157</v>
      </c>
      <c r="C92" s="12" t="s">
        <v>25</v>
      </c>
      <c r="D92" s="17" t="s">
        <v>158</v>
      </c>
      <c r="E92" s="19" t="s">
        <v>39</v>
      </c>
      <c r="F92" s="19"/>
      <c r="G92" s="21"/>
      <c r="H92" s="15"/>
    </row>
    <row r="93" spans="1:8" ht="45" customHeight="1">
      <c r="A93" s="11">
        <v>90</v>
      </c>
      <c r="B93" s="12" t="s">
        <v>157</v>
      </c>
      <c r="C93" s="13" t="s">
        <v>25</v>
      </c>
      <c r="D93" s="17" t="s">
        <v>159</v>
      </c>
      <c r="E93" s="19" t="s">
        <v>39</v>
      </c>
      <c r="F93" s="19"/>
      <c r="G93" s="21"/>
      <c r="H93" s="15"/>
    </row>
    <row r="94" spans="1:8" ht="30" customHeight="1">
      <c r="A94" s="11">
        <v>91</v>
      </c>
      <c r="B94" s="12" t="s">
        <v>157</v>
      </c>
      <c r="C94" s="13" t="s">
        <v>25</v>
      </c>
      <c r="D94" s="17" t="s">
        <v>161</v>
      </c>
      <c r="E94" s="19" t="s">
        <v>39</v>
      </c>
      <c r="F94" s="19"/>
      <c r="G94" s="21"/>
      <c r="H94" s="15"/>
    </row>
    <row r="95" spans="1:8" ht="30" customHeight="1">
      <c r="A95" s="11">
        <v>92</v>
      </c>
      <c r="B95" s="12" t="s">
        <v>157</v>
      </c>
      <c r="C95" s="12" t="s">
        <v>25</v>
      </c>
      <c r="D95" s="17" t="s">
        <v>279</v>
      </c>
      <c r="E95" s="19" t="s">
        <v>39</v>
      </c>
      <c r="F95" s="19"/>
      <c r="G95" s="21"/>
      <c r="H95" s="15"/>
    </row>
    <row r="96" spans="1:8" ht="30" customHeight="1">
      <c r="A96" s="11">
        <v>93</v>
      </c>
      <c r="B96" s="12" t="s">
        <v>157</v>
      </c>
      <c r="C96" s="12" t="s">
        <v>25</v>
      </c>
      <c r="D96" s="17" t="s">
        <v>162</v>
      </c>
      <c r="E96" s="19" t="s">
        <v>39</v>
      </c>
      <c r="F96" s="19"/>
      <c r="G96" s="21"/>
      <c r="H96" s="15"/>
    </row>
    <row r="97" spans="1:8" ht="30" customHeight="1">
      <c r="A97" s="11">
        <v>94</v>
      </c>
      <c r="B97" s="12" t="s">
        <v>157</v>
      </c>
      <c r="C97" s="12" t="s">
        <v>25</v>
      </c>
      <c r="D97" s="17" t="s">
        <v>163</v>
      </c>
      <c r="E97" s="19" t="s">
        <v>39</v>
      </c>
      <c r="F97" s="19"/>
      <c r="G97" s="21"/>
      <c r="H97" s="15"/>
    </row>
    <row r="98" spans="1:8" ht="30" customHeight="1">
      <c r="A98" s="11">
        <v>95</v>
      </c>
      <c r="B98" s="12" t="s">
        <v>157</v>
      </c>
      <c r="C98" s="12" t="s">
        <v>164</v>
      </c>
      <c r="D98" s="17" t="s">
        <v>165</v>
      </c>
      <c r="E98" s="19" t="s">
        <v>60</v>
      </c>
      <c r="F98" s="19"/>
      <c r="G98" s="21"/>
      <c r="H98" s="15"/>
    </row>
    <row r="99" spans="1:8" ht="30" customHeight="1">
      <c r="A99" s="11">
        <v>96</v>
      </c>
      <c r="B99" s="12" t="s">
        <v>157</v>
      </c>
      <c r="C99" s="13" t="s">
        <v>164</v>
      </c>
      <c r="D99" s="17" t="s">
        <v>42</v>
      </c>
      <c r="E99" s="19" t="s">
        <v>39</v>
      </c>
      <c r="F99" s="19"/>
      <c r="G99" s="21"/>
      <c r="H99" s="15"/>
    </row>
    <row r="100" spans="1:8" ht="30" customHeight="1">
      <c r="A100" s="11">
        <v>97</v>
      </c>
      <c r="B100" s="12" t="s">
        <v>157</v>
      </c>
      <c r="C100" s="13" t="s">
        <v>164</v>
      </c>
      <c r="D100" s="17" t="s">
        <v>166</v>
      </c>
      <c r="E100" s="19" t="s">
        <v>39</v>
      </c>
      <c r="F100" s="19"/>
      <c r="G100" s="21"/>
      <c r="H100" s="15"/>
    </row>
    <row r="101" spans="1:8" ht="30" customHeight="1">
      <c r="A101" s="11">
        <v>98</v>
      </c>
      <c r="B101" s="12" t="s">
        <v>157</v>
      </c>
      <c r="C101" s="13" t="s">
        <v>164</v>
      </c>
      <c r="D101" s="17" t="s">
        <v>167</v>
      </c>
      <c r="E101" s="19" t="s">
        <v>60</v>
      </c>
      <c r="F101" s="19"/>
      <c r="G101" s="21"/>
      <c r="H101" s="15"/>
    </row>
    <row r="102" spans="1:8" ht="30" customHeight="1">
      <c r="A102" s="11">
        <v>99</v>
      </c>
      <c r="B102" s="12" t="s">
        <v>157</v>
      </c>
      <c r="C102" s="13" t="s">
        <v>164</v>
      </c>
      <c r="D102" s="17" t="s">
        <v>169</v>
      </c>
      <c r="E102" s="19" t="s">
        <v>60</v>
      </c>
      <c r="F102" s="19"/>
      <c r="G102" s="21"/>
      <c r="H102" s="15"/>
    </row>
    <row r="103" spans="1:8" ht="30" customHeight="1">
      <c r="A103" s="11">
        <v>100</v>
      </c>
      <c r="B103" s="12" t="s">
        <v>157</v>
      </c>
      <c r="C103" s="12" t="s">
        <v>164</v>
      </c>
      <c r="D103" s="17" t="s">
        <v>115</v>
      </c>
      <c r="E103" s="19" t="s">
        <v>39</v>
      </c>
      <c r="F103" s="19"/>
      <c r="G103" s="21"/>
      <c r="H103" s="15"/>
    </row>
    <row r="104" spans="1:8" ht="30" customHeight="1">
      <c r="A104" s="11">
        <v>101</v>
      </c>
      <c r="B104" s="12" t="s">
        <v>157</v>
      </c>
      <c r="C104" s="12" t="s">
        <v>164</v>
      </c>
      <c r="D104" s="17" t="s">
        <v>170</v>
      </c>
      <c r="E104" s="19" t="s">
        <v>60</v>
      </c>
      <c r="F104" s="19"/>
      <c r="G104" s="21"/>
      <c r="H104" s="15"/>
    </row>
    <row r="105" spans="1:8" ht="30" customHeight="1">
      <c r="A105" s="11">
        <v>102</v>
      </c>
      <c r="B105" s="12" t="s">
        <v>157</v>
      </c>
      <c r="C105" s="12" t="s">
        <v>164</v>
      </c>
      <c r="D105" s="17" t="s">
        <v>171</v>
      </c>
      <c r="E105" s="19" t="s">
        <v>60</v>
      </c>
      <c r="F105" s="19"/>
      <c r="G105" s="21"/>
      <c r="H105" s="15"/>
    </row>
    <row r="106" spans="1:8" ht="30" customHeight="1">
      <c r="A106" s="11">
        <v>103</v>
      </c>
      <c r="B106" s="12" t="s">
        <v>157</v>
      </c>
      <c r="C106" s="12" t="s">
        <v>164</v>
      </c>
      <c r="D106" s="17" t="s">
        <v>173</v>
      </c>
      <c r="E106" s="19" t="s">
        <v>39</v>
      </c>
      <c r="F106" s="19"/>
      <c r="G106" s="21"/>
      <c r="H106" s="15"/>
    </row>
    <row r="107" spans="1:8" ht="30" customHeight="1">
      <c r="A107" s="11">
        <v>104</v>
      </c>
      <c r="B107" s="12" t="s">
        <v>157</v>
      </c>
      <c r="C107" s="12" t="s">
        <v>164</v>
      </c>
      <c r="D107" s="17" t="s">
        <v>174</v>
      </c>
      <c r="E107" s="19" t="s">
        <v>39</v>
      </c>
      <c r="F107" s="19"/>
      <c r="G107" s="21"/>
      <c r="H107" s="15"/>
    </row>
    <row r="108" spans="1:8" ht="75" customHeight="1">
      <c r="A108" s="11">
        <v>105</v>
      </c>
      <c r="B108" s="12" t="s">
        <v>157</v>
      </c>
      <c r="C108" s="12" t="s">
        <v>164</v>
      </c>
      <c r="D108" s="17" t="s">
        <v>51</v>
      </c>
      <c r="E108" s="19" t="s">
        <v>39</v>
      </c>
      <c r="F108" s="19"/>
      <c r="G108" s="21"/>
      <c r="H108" s="15"/>
    </row>
    <row r="109" spans="1:8" ht="30" customHeight="1">
      <c r="A109" s="11">
        <v>106</v>
      </c>
      <c r="B109" s="12" t="s">
        <v>157</v>
      </c>
      <c r="C109" s="13" t="s">
        <v>164</v>
      </c>
      <c r="D109" s="17" t="s">
        <v>145</v>
      </c>
      <c r="E109" s="19" t="s">
        <v>39</v>
      </c>
      <c r="F109" s="19"/>
      <c r="G109" s="21"/>
      <c r="H109" s="15"/>
    </row>
    <row r="110" spans="1:8" ht="30" customHeight="1">
      <c r="A110" s="11">
        <v>107</v>
      </c>
      <c r="B110" s="12" t="s">
        <v>157</v>
      </c>
      <c r="C110" s="12" t="s">
        <v>164</v>
      </c>
      <c r="D110" s="17" t="s">
        <v>175</v>
      </c>
      <c r="E110" s="19" t="s">
        <v>39</v>
      </c>
      <c r="F110" s="19"/>
      <c r="G110" s="21"/>
      <c r="H110" s="15"/>
    </row>
    <row r="111" spans="1:8" ht="30" customHeight="1">
      <c r="A111" s="11">
        <v>108</v>
      </c>
      <c r="B111" s="12" t="s">
        <v>157</v>
      </c>
      <c r="C111" s="12" t="s">
        <v>164</v>
      </c>
      <c r="D111" s="17" t="s">
        <v>150</v>
      </c>
      <c r="E111" s="19" t="s">
        <v>60</v>
      </c>
      <c r="F111" s="19"/>
      <c r="G111" s="21"/>
      <c r="H111" s="15"/>
    </row>
    <row r="112" spans="1:8" ht="30" customHeight="1">
      <c r="A112" s="11">
        <v>109</v>
      </c>
      <c r="B112" s="12" t="s">
        <v>157</v>
      </c>
      <c r="C112" s="12" t="s">
        <v>164</v>
      </c>
      <c r="D112" s="17" t="s">
        <v>177</v>
      </c>
      <c r="E112" s="19" t="s">
        <v>60</v>
      </c>
      <c r="F112" s="19"/>
      <c r="G112" s="21"/>
      <c r="H112" s="15"/>
    </row>
    <row r="113" spans="1:8" ht="30" customHeight="1">
      <c r="A113" s="11">
        <v>110</v>
      </c>
      <c r="B113" s="12" t="s">
        <v>157</v>
      </c>
      <c r="C113" s="12" t="s">
        <v>164</v>
      </c>
      <c r="D113" s="17" t="s">
        <v>178</v>
      </c>
      <c r="E113" s="19" t="s">
        <v>39</v>
      </c>
      <c r="F113" s="19"/>
      <c r="G113" s="21"/>
      <c r="H113" s="15"/>
    </row>
    <row r="114" spans="1:8" ht="30" customHeight="1">
      <c r="A114" s="11">
        <v>111</v>
      </c>
      <c r="B114" s="12" t="s">
        <v>157</v>
      </c>
      <c r="C114" s="12" t="s">
        <v>164</v>
      </c>
      <c r="D114" s="17" t="s">
        <v>280</v>
      </c>
      <c r="E114" s="19" t="s">
        <v>39</v>
      </c>
      <c r="F114" s="19"/>
      <c r="G114" s="21"/>
      <c r="H114" s="15"/>
    </row>
    <row r="115" spans="1:8" ht="30" customHeight="1">
      <c r="A115" s="11">
        <v>112</v>
      </c>
      <c r="B115" s="12" t="s">
        <v>157</v>
      </c>
      <c r="C115" s="12" t="s">
        <v>164</v>
      </c>
      <c r="D115" s="17" t="s">
        <v>126</v>
      </c>
      <c r="E115" s="19" t="s">
        <v>39</v>
      </c>
      <c r="F115" s="19"/>
      <c r="G115" s="21"/>
      <c r="H115" s="15"/>
    </row>
    <row r="116" spans="1:8" ht="30" customHeight="1">
      <c r="A116" s="11">
        <v>113</v>
      </c>
      <c r="B116" s="12" t="s">
        <v>157</v>
      </c>
      <c r="C116" s="12" t="s">
        <v>137</v>
      </c>
      <c r="D116" s="17" t="s">
        <v>179</v>
      </c>
      <c r="E116" s="19" t="s">
        <v>39</v>
      </c>
      <c r="F116" s="19"/>
      <c r="G116" s="21"/>
      <c r="H116" s="15"/>
    </row>
    <row r="117" spans="1:8" ht="30" customHeight="1">
      <c r="A117" s="11">
        <v>114</v>
      </c>
      <c r="B117" s="12" t="s">
        <v>157</v>
      </c>
      <c r="C117" s="12" t="s">
        <v>137</v>
      </c>
      <c r="D117" s="17" t="s">
        <v>180</v>
      </c>
      <c r="E117" s="19" t="s">
        <v>39</v>
      </c>
      <c r="F117" s="19"/>
      <c r="G117" s="21"/>
      <c r="H117" s="15"/>
    </row>
    <row r="118" spans="1:8" ht="30" customHeight="1">
      <c r="A118" s="11">
        <v>115</v>
      </c>
      <c r="B118" s="12" t="s">
        <v>157</v>
      </c>
      <c r="C118" s="12" t="s">
        <v>137</v>
      </c>
      <c r="D118" s="17" t="s">
        <v>181</v>
      </c>
      <c r="E118" s="19" t="s">
        <v>39</v>
      </c>
      <c r="F118" s="19"/>
      <c r="G118" s="21"/>
      <c r="H118" s="15"/>
    </row>
    <row r="119" spans="1:8" ht="30" customHeight="1">
      <c r="A119" s="11">
        <v>116</v>
      </c>
      <c r="B119" s="12" t="s">
        <v>182</v>
      </c>
      <c r="C119" s="13" t="s">
        <v>182</v>
      </c>
      <c r="D119" s="17" t="s">
        <v>281</v>
      </c>
      <c r="E119" s="19" t="s">
        <v>39</v>
      </c>
      <c r="F119" s="19"/>
      <c r="G119" s="21"/>
      <c r="H119" s="15"/>
    </row>
    <row r="120" spans="1:8" ht="30" customHeight="1">
      <c r="A120" s="11">
        <v>117</v>
      </c>
      <c r="B120" s="12" t="s">
        <v>182</v>
      </c>
      <c r="C120" s="13" t="s">
        <v>182</v>
      </c>
      <c r="D120" s="17" t="s">
        <v>282</v>
      </c>
      <c r="E120" s="19" t="s">
        <v>39</v>
      </c>
      <c r="F120" s="19"/>
      <c r="G120" s="21"/>
      <c r="H120" s="15"/>
    </row>
    <row r="121" spans="1:8" ht="30" customHeight="1">
      <c r="A121" s="11">
        <v>118</v>
      </c>
      <c r="B121" s="12" t="s">
        <v>182</v>
      </c>
      <c r="C121" s="12" t="s">
        <v>182</v>
      </c>
      <c r="D121" s="17" t="s">
        <v>184</v>
      </c>
      <c r="E121" s="19" t="s">
        <v>39</v>
      </c>
      <c r="F121" s="19"/>
      <c r="G121" s="21"/>
      <c r="H121" s="15"/>
    </row>
    <row r="122" spans="1:8" ht="30" customHeight="1">
      <c r="A122" s="11">
        <v>119</v>
      </c>
      <c r="B122" s="12" t="s">
        <v>182</v>
      </c>
      <c r="C122" s="12" t="s">
        <v>182</v>
      </c>
      <c r="D122" s="17" t="s">
        <v>185</v>
      </c>
      <c r="E122" s="19" t="s">
        <v>39</v>
      </c>
      <c r="F122" s="19"/>
      <c r="G122" s="21"/>
      <c r="H122" s="15"/>
    </row>
    <row r="123" spans="1:8" ht="30" customHeight="1">
      <c r="A123" s="11">
        <v>120</v>
      </c>
      <c r="B123" s="12" t="s">
        <v>182</v>
      </c>
      <c r="C123" s="12" t="s">
        <v>182</v>
      </c>
      <c r="D123" s="17" t="s">
        <v>186</v>
      </c>
      <c r="E123" s="19" t="s">
        <v>60</v>
      </c>
      <c r="F123" s="19"/>
      <c r="G123" s="21"/>
      <c r="H123" s="15"/>
    </row>
    <row r="124" spans="1:8" ht="30" customHeight="1">
      <c r="A124" s="11">
        <v>121</v>
      </c>
      <c r="B124" s="12" t="s">
        <v>182</v>
      </c>
      <c r="C124" s="12" t="s">
        <v>182</v>
      </c>
      <c r="D124" s="17" t="s">
        <v>187</v>
      </c>
      <c r="E124" s="19" t="s">
        <v>39</v>
      </c>
      <c r="F124" s="19"/>
      <c r="G124" s="21"/>
      <c r="H124" s="15"/>
    </row>
    <row r="125" spans="1:8" ht="30" customHeight="1">
      <c r="A125" s="11">
        <v>122</v>
      </c>
      <c r="B125" s="12" t="s">
        <v>182</v>
      </c>
      <c r="C125" s="12" t="s">
        <v>182</v>
      </c>
      <c r="D125" s="17" t="s">
        <v>188</v>
      </c>
      <c r="E125" s="19" t="s">
        <v>39</v>
      </c>
      <c r="F125" s="19"/>
      <c r="G125" s="21"/>
      <c r="H125" s="15"/>
    </row>
    <row r="126" spans="1:8" ht="30" customHeight="1">
      <c r="A126" s="11">
        <v>123</v>
      </c>
      <c r="B126" s="12" t="s">
        <v>182</v>
      </c>
      <c r="C126" s="12" t="s">
        <v>182</v>
      </c>
      <c r="D126" s="17" t="s">
        <v>189</v>
      </c>
      <c r="E126" s="19" t="s">
        <v>39</v>
      </c>
      <c r="F126" s="19"/>
      <c r="G126" s="21"/>
      <c r="H126" s="15"/>
    </row>
    <row r="127" spans="1:8" ht="30" customHeight="1">
      <c r="A127" s="11">
        <v>124</v>
      </c>
      <c r="B127" s="12" t="s">
        <v>182</v>
      </c>
      <c r="C127" s="12" t="s">
        <v>182</v>
      </c>
      <c r="D127" s="17" t="s">
        <v>190</v>
      </c>
      <c r="E127" s="19" t="s">
        <v>39</v>
      </c>
      <c r="F127" s="19"/>
      <c r="G127" s="21"/>
      <c r="H127" s="15"/>
    </row>
    <row r="128" spans="1:8" ht="30" customHeight="1">
      <c r="A128" s="11">
        <v>125</v>
      </c>
      <c r="B128" s="12" t="s">
        <v>182</v>
      </c>
      <c r="C128" s="12" t="s">
        <v>182</v>
      </c>
      <c r="D128" s="17" t="s">
        <v>118</v>
      </c>
      <c r="E128" s="19" t="s">
        <v>60</v>
      </c>
      <c r="F128" s="19"/>
      <c r="G128" s="21"/>
      <c r="H128" s="15"/>
    </row>
    <row r="129" spans="1:8" ht="30" customHeight="1">
      <c r="A129" s="11">
        <v>126</v>
      </c>
      <c r="B129" s="12" t="s">
        <v>182</v>
      </c>
      <c r="C129" s="12" t="s">
        <v>182</v>
      </c>
      <c r="D129" s="17" t="s">
        <v>191</v>
      </c>
      <c r="E129" s="19" t="s">
        <v>39</v>
      </c>
      <c r="F129" s="19"/>
      <c r="G129" s="21"/>
      <c r="H129" s="15"/>
    </row>
    <row r="130" spans="1:8" ht="30" customHeight="1">
      <c r="A130" s="11">
        <v>127</v>
      </c>
      <c r="B130" s="12" t="s">
        <v>182</v>
      </c>
      <c r="C130" s="12" t="s">
        <v>182</v>
      </c>
      <c r="D130" s="17" t="s">
        <v>192</v>
      </c>
      <c r="E130" s="19" t="s">
        <v>39</v>
      </c>
      <c r="F130" s="19"/>
      <c r="G130" s="21"/>
      <c r="H130" s="15"/>
    </row>
    <row r="131" spans="1:8" ht="30" customHeight="1">
      <c r="A131" s="11">
        <v>128</v>
      </c>
      <c r="B131" s="12" t="s">
        <v>193</v>
      </c>
      <c r="C131" s="12" t="s">
        <v>194</v>
      </c>
      <c r="D131" s="17" t="s">
        <v>15</v>
      </c>
      <c r="E131" s="19" t="s">
        <v>39</v>
      </c>
      <c r="F131" s="19"/>
      <c r="G131" s="21"/>
      <c r="H131" s="15"/>
    </row>
    <row r="132" spans="1:8" ht="45" customHeight="1">
      <c r="A132" s="11">
        <v>129</v>
      </c>
      <c r="B132" s="12" t="s">
        <v>193</v>
      </c>
      <c r="C132" s="12" t="s">
        <v>194</v>
      </c>
      <c r="D132" s="17" t="s">
        <v>195</v>
      </c>
      <c r="E132" s="19" t="s">
        <v>39</v>
      </c>
      <c r="F132" s="19"/>
      <c r="G132" s="21"/>
      <c r="H132" s="15"/>
    </row>
    <row r="133" spans="1:8" ht="30" customHeight="1">
      <c r="A133" s="11">
        <v>130</v>
      </c>
      <c r="B133" s="12" t="s">
        <v>193</v>
      </c>
      <c r="C133" s="12" t="s">
        <v>194</v>
      </c>
      <c r="D133" s="17" t="s">
        <v>69</v>
      </c>
      <c r="E133" s="19" t="s">
        <v>39</v>
      </c>
      <c r="F133" s="19"/>
      <c r="G133" s="21"/>
      <c r="H133" s="15"/>
    </row>
    <row r="134" spans="1:8" ht="30" customHeight="1">
      <c r="A134" s="11">
        <v>131</v>
      </c>
      <c r="B134" s="12" t="s">
        <v>193</v>
      </c>
      <c r="C134" s="12" t="s">
        <v>194</v>
      </c>
      <c r="D134" s="17" t="s">
        <v>196</v>
      </c>
      <c r="E134" s="19" t="s">
        <v>39</v>
      </c>
      <c r="F134" s="19"/>
      <c r="G134" s="21"/>
      <c r="H134" s="15"/>
    </row>
    <row r="135" spans="1:8" ht="30" customHeight="1">
      <c r="A135" s="11">
        <v>132</v>
      </c>
      <c r="B135" s="12" t="s">
        <v>193</v>
      </c>
      <c r="C135" s="12" t="s">
        <v>194</v>
      </c>
      <c r="D135" s="17" t="s">
        <v>61</v>
      </c>
      <c r="E135" s="19" t="s">
        <v>60</v>
      </c>
      <c r="F135" s="19"/>
      <c r="G135" s="21"/>
      <c r="H135" s="15"/>
    </row>
    <row r="136" spans="1:8" ht="45" customHeight="1">
      <c r="A136" s="11">
        <v>133</v>
      </c>
      <c r="B136" s="12" t="s">
        <v>193</v>
      </c>
      <c r="C136" s="12" t="s">
        <v>194</v>
      </c>
      <c r="D136" s="17" t="s">
        <v>160</v>
      </c>
      <c r="E136" s="19" t="s">
        <v>39</v>
      </c>
      <c r="F136" s="19"/>
      <c r="G136" s="21"/>
      <c r="H136" s="15"/>
    </row>
    <row r="137" spans="1:8" ht="30" customHeight="1">
      <c r="A137" s="11">
        <v>134</v>
      </c>
      <c r="B137" s="12" t="s">
        <v>193</v>
      </c>
      <c r="C137" s="12" t="s">
        <v>194</v>
      </c>
      <c r="D137" s="17" t="s">
        <v>198</v>
      </c>
      <c r="E137" s="19" t="s">
        <v>39</v>
      </c>
      <c r="F137" s="19"/>
      <c r="G137" s="21"/>
      <c r="H137" s="15"/>
    </row>
    <row r="138" spans="1:8" ht="30" customHeight="1">
      <c r="A138" s="11">
        <v>135</v>
      </c>
      <c r="B138" s="12" t="s">
        <v>193</v>
      </c>
      <c r="C138" s="13" t="s">
        <v>199</v>
      </c>
      <c r="D138" s="17" t="s">
        <v>127</v>
      </c>
      <c r="E138" s="19" t="s">
        <v>60</v>
      </c>
      <c r="F138" s="19"/>
      <c r="G138" s="21"/>
      <c r="H138" s="15"/>
    </row>
    <row r="139" spans="1:8" ht="30" customHeight="1">
      <c r="A139" s="11">
        <v>136</v>
      </c>
      <c r="B139" s="12" t="s">
        <v>193</v>
      </c>
      <c r="C139" s="13" t="s">
        <v>199</v>
      </c>
      <c r="D139" s="17" t="s">
        <v>200</v>
      </c>
      <c r="E139" s="19" t="s">
        <v>60</v>
      </c>
      <c r="F139" s="19"/>
      <c r="G139" s="21"/>
      <c r="H139" s="15"/>
    </row>
    <row r="140" spans="1:8" ht="30" customHeight="1">
      <c r="A140" s="11">
        <v>137</v>
      </c>
      <c r="B140" s="12" t="s">
        <v>193</v>
      </c>
      <c r="C140" s="13" t="s">
        <v>199</v>
      </c>
      <c r="D140" s="17" t="s">
        <v>168</v>
      </c>
      <c r="E140" s="19" t="s">
        <v>39</v>
      </c>
      <c r="F140" s="19"/>
      <c r="G140" s="21"/>
      <c r="H140" s="15"/>
    </row>
    <row r="141" spans="1:8" ht="30" customHeight="1">
      <c r="A141" s="11">
        <v>138</v>
      </c>
      <c r="B141" s="12" t="s">
        <v>193</v>
      </c>
      <c r="C141" s="13" t="s">
        <v>199</v>
      </c>
      <c r="D141" s="17" t="s">
        <v>202</v>
      </c>
      <c r="E141" s="19" t="s">
        <v>60</v>
      </c>
      <c r="F141" s="19"/>
      <c r="G141" s="21"/>
      <c r="H141" s="15"/>
    </row>
    <row r="142" spans="1:8" ht="30" customHeight="1">
      <c r="A142" s="11">
        <v>139</v>
      </c>
      <c r="B142" s="12" t="s">
        <v>203</v>
      </c>
      <c r="C142" s="13" t="s">
        <v>25</v>
      </c>
      <c r="D142" s="17" t="s">
        <v>204</v>
      </c>
      <c r="E142" s="19" t="s">
        <v>60</v>
      </c>
      <c r="F142" s="19"/>
      <c r="G142" s="21"/>
      <c r="H142" s="15"/>
    </row>
    <row r="143" spans="1:8" ht="30" customHeight="1">
      <c r="A143" s="11">
        <v>140</v>
      </c>
      <c r="B143" s="12" t="s">
        <v>203</v>
      </c>
      <c r="C143" s="13" t="s">
        <v>25</v>
      </c>
      <c r="D143" s="17" t="s">
        <v>206</v>
      </c>
      <c r="E143" s="19" t="s">
        <v>60</v>
      </c>
      <c r="F143" s="19"/>
      <c r="G143" s="21"/>
      <c r="H143" s="15"/>
    </row>
    <row r="144" spans="1:8" ht="30" customHeight="1">
      <c r="A144" s="11">
        <v>141</v>
      </c>
      <c r="B144" s="12" t="s">
        <v>203</v>
      </c>
      <c r="C144" s="13" t="s">
        <v>25</v>
      </c>
      <c r="D144" s="17" t="s">
        <v>207</v>
      </c>
      <c r="E144" s="19" t="s">
        <v>60</v>
      </c>
      <c r="F144" s="19"/>
      <c r="G144" s="21"/>
      <c r="H144" s="15"/>
    </row>
    <row r="145" spans="1:8" ht="30" customHeight="1">
      <c r="A145" s="11">
        <v>142</v>
      </c>
      <c r="B145" s="12" t="s">
        <v>203</v>
      </c>
      <c r="C145" s="13" t="s">
        <v>25</v>
      </c>
      <c r="D145" s="17" t="s">
        <v>208</v>
      </c>
      <c r="E145" s="19" t="s">
        <v>60</v>
      </c>
      <c r="F145" s="19"/>
      <c r="G145" s="21"/>
      <c r="H145" s="15"/>
    </row>
    <row r="146" spans="1:8" ht="30" customHeight="1">
      <c r="A146" s="11">
        <v>143</v>
      </c>
      <c r="B146" s="12" t="s">
        <v>58</v>
      </c>
      <c r="C146" s="12" t="s">
        <v>25</v>
      </c>
      <c r="D146" s="17" t="s">
        <v>209</v>
      </c>
      <c r="E146" s="19" t="s">
        <v>39</v>
      </c>
      <c r="F146" s="19"/>
      <c r="G146" s="21"/>
      <c r="H146" s="15"/>
    </row>
    <row r="147" spans="1:8" ht="30" customHeight="1">
      <c r="A147" s="11">
        <v>144</v>
      </c>
      <c r="B147" s="12" t="s">
        <v>58</v>
      </c>
      <c r="C147" s="12" t="s">
        <v>25</v>
      </c>
      <c r="D147" s="17" t="s">
        <v>210</v>
      </c>
      <c r="E147" s="19" t="s">
        <v>39</v>
      </c>
      <c r="F147" s="19"/>
      <c r="G147" s="21"/>
      <c r="H147" s="15"/>
    </row>
    <row r="148" spans="1:8" ht="30" customHeight="1">
      <c r="A148" s="11">
        <v>145</v>
      </c>
      <c r="B148" s="12" t="s">
        <v>140</v>
      </c>
      <c r="C148" s="12" t="s">
        <v>140</v>
      </c>
      <c r="D148" s="17" t="s">
        <v>98</v>
      </c>
      <c r="E148" s="19" t="s">
        <v>39</v>
      </c>
      <c r="F148" s="19"/>
      <c r="G148" s="21"/>
      <c r="H148" s="15"/>
    </row>
    <row r="149" spans="1:8" ht="30" customHeight="1">
      <c r="A149" s="11">
        <v>146</v>
      </c>
      <c r="B149" s="12" t="s">
        <v>120</v>
      </c>
      <c r="C149" s="12" t="s">
        <v>211</v>
      </c>
      <c r="D149" s="17" t="s">
        <v>283</v>
      </c>
      <c r="E149" s="19" t="s">
        <v>39</v>
      </c>
      <c r="F149" s="19"/>
      <c r="G149" s="21"/>
      <c r="H149" s="15"/>
    </row>
    <row r="150" spans="1:8" ht="30" customHeight="1">
      <c r="A150" s="11">
        <v>147</v>
      </c>
      <c r="B150" s="12" t="s">
        <v>120</v>
      </c>
      <c r="C150" s="12" t="s">
        <v>211</v>
      </c>
      <c r="D150" s="17" t="s">
        <v>284</v>
      </c>
      <c r="E150" s="19" t="s">
        <v>60</v>
      </c>
      <c r="F150" s="19"/>
      <c r="G150" s="21"/>
      <c r="H150" s="15"/>
    </row>
    <row r="151" spans="1:8" ht="30" customHeight="1">
      <c r="A151" s="11">
        <v>148</v>
      </c>
      <c r="B151" s="12" t="s">
        <v>120</v>
      </c>
      <c r="C151" s="12" t="s">
        <v>211</v>
      </c>
      <c r="D151" s="17" t="s">
        <v>212</v>
      </c>
      <c r="E151" s="19" t="s">
        <v>60</v>
      </c>
      <c r="F151" s="19"/>
      <c r="G151" s="21"/>
      <c r="H151" s="15"/>
    </row>
    <row r="152" spans="1:8" ht="30" customHeight="1">
      <c r="A152" s="11">
        <v>149</v>
      </c>
      <c r="B152" s="12" t="s">
        <v>120</v>
      </c>
      <c r="C152" s="12" t="s">
        <v>213</v>
      </c>
      <c r="D152" s="17" t="s">
        <v>30</v>
      </c>
      <c r="E152" s="19" t="s">
        <v>39</v>
      </c>
      <c r="F152" s="19"/>
      <c r="G152" s="21"/>
      <c r="H152" s="15"/>
    </row>
    <row r="153" spans="1:8" ht="30" customHeight="1">
      <c r="A153" s="11">
        <v>150</v>
      </c>
      <c r="B153" s="12" t="s">
        <v>120</v>
      </c>
      <c r="C153" s="12" t="s">
        <v>213</v>
      </c>
      <c r="D153" s="17" t="s">
        <v>215</v>
      </c>
      <c r="E153" s="19" t="s">
        <v>39</v>
      </c>
      <c r="F153" s="19"/>
      <c r="G153" s="21"/>
      <c r="H153" s="15"/>
    </row>
    <row r="154" spans="1:8" ht="30" customHeight="1">
      <c r="A154" s="11">
        <v>151</v>
      </c>
      <c r="B154" s="12" t="s">
        <v>120</v>
      </c>
      <c r="C154" s="12" t="s">
        <v>216</v>
      </c>
      <c r="D154" s="17" t="s">
        <v>2</v>
      </c>
      <c r="E154" s="19" t="s">
        <v>39</v>
      </c>
      <c r="F154" s="19"/>
      <c r="G154" s="21"/>
      <c r="H154" s="15"/>
    </row>
    <row r="155" spans="1:8" ht="30" customHeight="1">
      <c r="A155" s="11">
        <v>152</v>
      </c>
      <c r="B155" s="12" t="s">
        <v>120</v>
      </c>
      <c r="C155" s="12" t="s">
        <v>213</v>
      </c>
      <c r="D155" s="17" t="s">
        <v>217</v>
      </c>
      <c r="E155" s="19" t="s">
        <v>39</v>
      </c>
      <c r="F155" s="19"/>
      <c r="G155" s="21"/>
      <c r="H155" s="15"/>
    </row>
    <row r="156" spans="1:8" ht="30" customHeight="1">
      <c r="A156" s="11">
        <v>153</v>
      </c>
      <c r="B156" s="12" t="s">
        <v>120</v>
      </c>
      <c r="C156" s="12" t="s">
        <v>213</v>
      </c>
      <c r="D156" s="17" t="s">
        <v>285</v>
      </c>
      <c r="E156" s="19" t="s">
        <v>39</v>
      </c>
      <c r="F156" s="19"/>
      <c r="G156" s="21"/>
      <c r="H156" s="15"/>
    </row>
    <row r="157" spans="1:8" ht="30" customHeight="1">
      <c r="A157" s="11">
        <v>154</v>
      </c>
      <c r="B157" s="12" t="s">
        <v>120</v>
      </c>
      <c r="C157" s="12" t="s">
        <v>213</v>
      </c>
      <c r="D157" s="17" t="s">
        <v>201</v>
      </c>
      <c r="E157" s="19" t="s">
        <v>39</v>
      </c>
      <c r="F157" s="19"/>
      <c r="G157" s="21"/>
      <c r="H157" s="15"/>
    </row>
    <row r="158" spans="1:8" ht="30" customHeight="1">
      <c r="A158" s="11">
        <v>155</v>
      </c>
      <c r="B158" s="12" t="s">
        <v>120</v>
      </c>
      <c r="C158" s="12" t="s">
        <v>213</v>
      </c>
      <c r="D158" s="17" t="s">
        <v>219</v>
      </c>
      <c r="E158" s="19" t="s">
        <v>60</v>
      </c>
      <c r="F158" s="19"/>
      <c r="G158" s="21"/>
      <c r="H158" s="15"/>
    </row>
    <row r="159" spans="1:8" ht="30" customHeight="1">
      <c r="A159" s="11">
        <v>156</v>
      </c>
      <c r="B159" s="12" t="s">
        <v>120</v>
      </c>
      <c r="C159" s="13" t="s">
        <v>213</v>
      </c>
      <c r="D159" s="17" t="s">
        <v>220</v>
      </c>
      <c r="E159" s="19" t="s">
        <v>39</v>
      </c>
      <c r="F159" s="19"/>
      <c r="G159" s="21"/>
      <c r="H159" s="15"/>
    </row>
    <row r="160" spans="1:8" ht="30" customHeight="1">
      <c r="A160" s="11">
        <v>157</v>
      </c>
      <c r="B160" s="12" t="s">
        <v>120</v>
      </c>
      <c r="C160" s="12" t="s">
        <v>213</v>
      </c>
      <c r="D160" s="17" t="s">
        <v>154</v>
      </c>
      <c r="E160" s="19" t="s">
        <v>39</v>
      </c>
      <c r="F160" s="19"/>
      <c r="G160" s="21"/>
      <c r="H160" s="15"/>
    </row>
    <row r="161" spans="1:9" ht="30" customHeight="1">
      <c r="A161" s="11">
        <v>158</v>
      </c>
      <c r="B161" s="12" t="s">
        <v>120</v>
      </c>
      <c r="C161" s="12" t="s">
        <v>213</v>
      </c>
      <c r="D161" s="17" t="s">
        <v>222</v>
      </c>
      <c r="E161" s="19" t="s">
        <v>39</v>
      </c>
      <c r="F161" s="19"/>
      <c r="G161" s="21"/>
      <c r="H161" s="15"/>
    </row>
    <row r="162" spans="1:9" ht="30" customHeight="1">
      <c r="A162" s="11">
        <v>159</v>
      </c>
      <c r="B162" s="12" t="s">
        <v>120</v>
      </c>
      <c r="C162" s="12" t="s">
        <v>213</v>
      </c>
      <c r="D162" s="17" t="s">
        <v>223</v>
      </c>
      <c r="E162" s="19" t="s">
        <v>39</v>
      </c>
      <c r="F162" s="19"/>
      <c r="G162" s="21"/>
      <c r="H162" s="15"/>
    </row>
    <row r="163" spans="1:9" ht="45" customHeight="1">
      <c r="A163" s="11">
        <v>160</v>
      </c>
      <c r="B163" s="12" t="s">
        <v>120</v>
      </c>
      <c r="C163" s="12" t="s">
        <v>213</v>
      </c>
      <c r="D163" s="17" t="s">
        <v>224</v>
      </c>
      <c r="E163" s="19" t="s">
        <v>39</v>
      </c>
      <c r="F163" s="19"/>
      <c r="G163" s="21"/>
      <c r="H163" s="15"/>
    </row>
    <row r="164" spans="1:9" ht="30" customHeight="1">
      <c r="A164" s="11">
        <v>161</v>
      </c>
      <c r="B164" s="12" t="s">
        <v>120</v>
      </c>
      <c r="C164" s="12" t="s">
        <v>213</v>
      </c>
      <c r="D164" s="17" t="s">
        <v>225</v>
      </c>
      <c r="E164" s="19" t="s">
        <v>39</v>
      </c>
      <c r="F164" s="19"/>
      <c r="G164" s="21"/>
      <c r="H164" s="15"/>
      <c r="I164" s="22"/>
    </row>
    <row r="165" spans="1:9" ht="30" customHeight="1">
      <c r="A165" s="11">
        <v>162</v>
      </c>
      <c r="B165" s="12" t="s">
        <v>120</v>
      </c>
      <c r="C165" s="12" t="s">
        <v>213</v>
      </c>
      <c r="D165" s="17" t="s">
        <v>110</v>
      </c>
      <c r="E165" s="19" t="s">
        <v>39</v>
      </c>
      <c r="F165" s="19"/>
      <c r="G165" s="21"/>
      <c r="H165" s="15"/>
    </row>
    <row r="166" spans="1:9" ht="30" customHeight="1">
      <c r="A166" s="11">
        <v>163</v>
      </c>
      <c r="B166" s="12" t="s">
        <v>120</v>
      </c>
      <c r="C166" s="12" t="s">
        <v>25</v>
      </c>
      <c r="D166" s="17" t="s">
        <v>226</v>
      </c>
      <c r="E166" s="19" t="s">
        <v>39</v>
      </c>
      <c r="F166" s="19"/>
      <c r="G166" s="21"/>
      <c r="H166" s="15"/>
    </row>
    <row r="167" spans="1:9" ht="30" customHeight="1">
      <c r="A167" s="11">
        <v>164</v>
      </c>
      <c r="B167" s="12" t="s">
        <v>120</v>
      </c>
      <c r="C167" s="12" t="s">
        <v>25</v>
      </c>
      <c r="D167" s="17" t="s">
        <v>286</v>
      </c>
      <c r="E167" s="19" t="s">
        <v>39</v>
      </c>
      <c r="F167" s="19"/>
      <c r="G167" s="21"/>
      <c r="H167" s="15"/>
    </row>
    <row r="168" spans="1:9" ht="60" customHeight="1">
      <c r="A168" s="11">
        <v>165</v>
      </c>
      <c r="B168" s="12" t="s">
        <v>120</v>
      </c>
      <c r="C168" s="12" t="s">
        <v>25</v>
      </c>
      <c r="D168" s="17" t="s">
        <v>143</v>
      </c>
      <c r="E168" s="19" t="s">
        <v>39</v>
      </c>
      <c r="F168" s="19"/>
      <c r="G168" s="21"/>
      <c r="H168" s="15"/>
    </row>
    <row r="169" spans="1:9" ht="30" customHeight="1">
      <c r="A169" s="11">
        <v>166</v>
      </c>
      <c r="B169" s="12" t="s">
        <v>120</v>
      </c>
      <c r="C169" s="12" t="s">
        <v>25</v>
      </c>
      <c r="D169" s="17" t="s">
        <v>227</v>
      </c>
      <c r="E169" s="19" t="s">
        <v>39</v>
      </c>
      <c r="F169" s="19"/>
      <c r="G169" s="21"/>
      <c r="H169" s="15"/>
    </row>
    <row r="170" spans="1:9" ht="30" customHeight="1">
      <c r="A170" s="11">
        <v>167</v>
      </c>
      <c r="B170" s="12" t="s">
        <v>120</v>
      </c>
      <c r="C170" s="12" t="s">
        <v>25</v>
      </c>
      <c r="D170" s="17" t="s">
        <v>205</v>
      </c>
      <c r="E170" s="19" t="s">
        <v>39</v>
      </c>
      <c r="F170" s="19"/>
      <c r="G170" s="21"/>
      <c r="H170" s="15"/>
    </row>
    <row r="171" spans="1:9" ht="30" customHeight="1">
      <c r="A171" s="11">
        <v>168</v>
      </c>
      <c r="B171" s="12" t="s">
        <v>120</v>
      </c>
      <c r="C171" s="12" t="s">
        <v>25</v>
      </c>
      <c r="D171" s="17" t="s">
        <v>228</v>
      </c>
      <c r="E171" s="19" t="s">
        <v>39</v>
      </c>
      <c r="F171" s="19"/>
      <c r="G171" s="21"/>
      <c r="H171" s="15"/>
    </row>
    <row r="172" spans="1:9" ht="30" customHeight="1">
      <c r="A172" s="11">
        <v>169</v>
      </c>
      <c r="B172" s="12" t="s">
        <v>120</v>
      </c>
      <c r="C172" s="12" t="s">
        <v>25</v>
      </c>
      <c r="D172" s="17" t="s">
        <v>230</v>
      </c>
      <c r="E172" s="19" t="s">
        <v>39</v>
      </c>
      <c r="F172" s="19"/>
      <c r="G172" s="21"/>
      <c r="H172" s="15"/>
    </row>
    <row r="173" spans="1:9" ht="30" customHeight="1">
      <c r="A173" s="11">
        <v>170</v>
      </c>
      <c r="B173" s="12" t="s">
        <v>120</v>
      </c>
      <c r="C173" s="12" t="s">
        <v>25</v>
      </c>
      <c r="D173" s="17" t="s">
        <v>231</v>
      </c>
      <c r="E173" s="19" t="s">
        <v>39</v>
      </c>
      <c r="F173" s="19"/>
      <c r="G173" s="21"/>
      <c r="H173" s="15"/>
    </row>
    <row r="174" spans="1:9" ht="30" customHeight="1">
      <c r="A174" s="11">
        <v>171</v>
      </c>
      <c r="B174" s="12" t="s">
        <v>120</v>
      </c>
      <c r="C174" s="12" t="s">
        <v>12</v>
      </c>
      <c r="D174" s="17" t="s">
        <v>232</v>
      </c>
      <c r="E174" s="19" t="s">
        <v>39</v>
      </c>
      <c r="F174" s="19"/>
      <c r="G174" s="21"/>
      <c r="H174" s="15"/>
    </row>
    <row r="175" spans="1:9" ht="30" customHeight="1">
      <c r="A175" s="11">
        <v>172</v>
      </c>
      <c r="B175" s="12" t="s">
        <v>120</v>
      </c>
      <c r="C175" s="12" t="s">
        <v>25</v>
      </c>
      <c r="D175" s="17" t="s">
        <v>76</v>
      </c>
      <c r="E175" s="19" t="s">
        <v>39</v>
      </c>
      <c r="F175" s="19"/>
      <c r="G175" s="21"/>
      <c r="H175" s="15"/>
    </row>
    <row r="176" spans="1:9" ht="30" customHeight="1">
      <c r="A176" s="11">
        <v>173</v>
      </c>
      <c r="B176" s="12" t="s">
        <v>120</v>
      </c>
      <c r="C176" s="12" t="s">
        <v>25</v>
      </c>
      <c r="D176" s="17" t="s">
        <v>233</v>
      </c>
      <c r="E176" s="19" t="s">
        <v>39</v>
      </c>
      <c r="F176" s="19"/>
      <c r="G176" s="21"/>
      <c r="H176" s="15"/>
    </row>
    <row r="177" spans="1:8" ht="30" customHeight="1">
      <c r="A177" s="11">
        <v>174</v>
      </c>
      <c r="B177" s="12" t="s">
        <v>120</v>
      </c>
      <c r="C177" s="12" t="s">
        <v>25</v>
      </c>
      <c r="D177" s="17" t="s">
        <v>234</v>
      </c>
      <c r="E177" s="19" t="s">
        <v>60</v>
      </c>
      <c r="F177" s="19"/>
      <c r="G177" s="21"/>
      <c r="H177" s="15"/>
    </row>
    <row r="178" spans="1:8" ht="30" customHeight="1">
      <c r="A178" s="11">
        <v>175</v>
      </c>
      <c r="B178" s="12" t="s">
        <v>120</v>
      </c>
      <c r="C178" s="12" t="s">
        <v>25</v>
      </c>
      <c r="D178" s="17" t="s">
        <v>26</v>
      </c>
      <c r="E178" s="19" t="s">
        <v>39</v>
      </c>
      <c r="F178" s="19"/>
      <c r="G178" s="21"/>
      <c r="H178" s="15"/>
    </row>
    <row r="179" spans="1:8" ht="30" customHeight="1">
      <c r="A179" s="11">
        <v>176</v>
      </c>
      <c r="B179" s="12" t="s">
        <v>120</v>
      </c>
      <c r="C179" s="12" t="s">
        <v>25</v>
      </c>
      <c r="D179" s="17" t="s">
        <v>235</v>
      </c>
      <c r="E179" s="19" t="s">
        <v>39</v>
      </c>
      <c r="F179" s="19"/>
      <c r="G179" s="21"/>
      <c r="H179" s="15"/>
    </row>
    <row r="180" spans="1:8" ht="30" customHeight="1">
      <c r="A180" s="11">
        <v>177</v>
      </c>
      <c r="B180" s="12" t="s">
        <v>120</v>
      </c>
      <c r="C180" s="13" t="s">
        <v>25</v>
      </c>
      <c r="D180" s="17" t="s">
        <v>236</v>
      </c>
      <c r="E180" s="19" t="s">
        <v>39</v>
      </c>
      <c r="F180" s="19"/>
      <c r="G180" s="21"/>
      <c r="H180" s="15"/>
    </row>
    <row r="181" spans="1:8" ht="30" customHeight="1">
      <c r="A181" s="11">
        <v>178</v>
      </c>
      <c r="B181" s="12" t="s">
        <v>120</v>
      </c>
      <c r="C181" s="13" t="s">
        <v>25</v>
      </c>
      <c r="D181" s="17" t="s">
        <v>229</v>
      </c>
      <c r="E181" s="19" t="s">
        <v>60</v>
      </c>
      <c r="F181" s="19"/>
      <c r="G181" s="21"/>
      <c r="H181" s="15"/>
    </row>
    <row r="182" spans="1:8" ht="30" customHeight="1">
      <c r="A182" s="11">
        <v>179</v>
      </c>
      <c r="B182" s="12" t="s">
        <v>120</v>
      </c>
      <c r="C182" s="12" t="s">
        <v>25</v>
      </c>
      <c r="D182" s="17" t="s">
        <v>237</v>
      </c>
      <c r="E182" s="19" t="s">
        <v>39</v>
      </c>
      <c r="F182" s="19"/>
      <c r="G182" s="21"/>
      <c r="H182" s="15"/>
    </row>
    <row r="183" spans="1:8" ht="30" customHeight="1">
      <c r="A183" s="11">
        <v>180</v>
      </c>
      <c r="B183" s="12" t="s">
        <v>120</v>
      </c>
      <c r="C183" s="12" t="s">
        <v>25</v>
      </c>
      <c r="D183" s="17" t="s">
        <v>34</v>
      </c>
      <c r="E183" s="19" t="s">
        <v>39</v>
      </c>
      <c r="F183" s="19"/>
      <c r="G183" s="21"/>
      <c r="H183" s="15"/>
    </row>
    <row r="184" spans="1:8" ht="30" customHeight="1">
      <c r="A184" s="11">
        <v>181</v>
      </c>
      <c r="B184" s="12" t="s">
        <v>120</v>
      </c>
      <c r="C184" s="12" t="s">
        <v>25</v>
      </c>
      <c r="D184" s="17" t="s">
        <v>238</v>
      </c>
      <c r="E184" s="19" t="s">
        <v>39</v>
      </c>
      <c r="F184" s="19"/>
      <c r="G184" s="21"/>
      <c r="H184" s="15"/>
    </row>
    <row r="185" spans="1:8" ht="30" customHeight="1">
      <c r="A185" s="11">
        <v>182</v>
      </c>
      <c r="B185" s="12" t="s">
        <v>120</v>
      </c>
      <c r="C185" s="12" t="s">
        <v>25</v>
      </c>
      <c r="D185" s="17" t="s">
        <v>239</v>
      </c>
      <c r="E185" s="19" t="s">
        <v>60</v>
      </c>
      <c r="F185" s="19"/>
      <c r="G185" s="21"/>
      <c r="H185" s="15"/>
    </row>
    <row r="186" spans="1:8" ht="30" customHeight="1">
      <c r="A186" s="11">
        <v>183</v>
      </c>
      <c r="B186" s="12" t="s">
        <v>120</v>
      </c>
      <c r="C186" s="12" t="s">
        <v>25</v>
      </c>
      <c r="D186" s="17" t="s">
        <v>116</v>
      </c>
      <c r="E186" s="19" t="s">
        <v>39</v>
      </c>
      <c r="F186" s="19"/>
      <c r="G186" s="21"/>
      <c r="H186" s="15"/>
    </row>
    <row r="187" spans="1:8" ht="30" customHeight="1">
      <c r="A187" s="11">
        <v>184</v>
      </c>
      <c r="B187" s="12" t="s">
        <v>120</v>
      </c>
      <c r="C187" s="12" t="s">
        <v>240</v>
      </c>
      <c r="D187" s="17" t="s">
        <v>52</v>
      </c>
      <c r="E187" s="19" t="s">
        <v>39</v>
      </c>
      <c r="F187" s="19"/>
      <c r="G187" s="21"/>
      <c r="H187" s="15"/>
    </row>
    <row r="188" spans="1:8" ht="30" customHeight="1">
      <c r="A188" s="11">
        <v>185</v>
      </c>
      <c r="B188" s="12" t="s">
        <v>120</v>
      </c>
      <c r="C188" s="12" t="s">
        <v>240</v>
      </c>
      <c r="D188" s="17" t="s">
        <v>172</v>
      </c>
      <c r="E188" s="19" t="s">
        <v>39</v>
      </c>
      <c r="F188" s="19"/>
      <c r="G188" s="21"/>
      <c r="H188" s="15"/>
    </row>
    <row r="189" spans="1:8" ht="30" customHeight="1">
      <c r="A189" s="11">
        <v>186</v>
      </c>
      <c r="B189" s="12" t="s">
        <v>120</v>
      </c>
      <c r="C189" s="12" t="s">
        <v>240</v>
      </c>
      <c r="D189" s="17" t="s">
        <v>241</v>
      </c>
      <c r="E189" s="19" t="s">
        <v>39</v>
      </c>
      <c r="F189" s="19"/>
      <c r="G189" s="21"/>
      <c r="H189" s="15"/>
    </row>
    <row r="190" spans="1:8" ht="30" customHeight="1">
      <c r="A190" s="11">
        <v>187</v>
      </c>
      <c r="B190" s="12" t="s">
        <v>120</v>
      </c>
      <c r="C190" s="12" t="s">
        <v>240</v>
      </c>
      <c r="D190" s="17" t="s">
        <v>242</v>
      </c>
      <c r="E190" s="19" t="s">
        <v>60</v>
      </c>
      <c r="F190" s="19"/>
      <c r="G190" s="21"/>
      <c r="H190" s="15"/>
    </row>
    <row r="191" spans="1:8" ht="30" customHeight="1">
      <c r="A191" s="11">
        <v>188</v>
      </c>
      <c r="B191" s="12" t="s">
        <v>120</v>
      </c>
      <c r="C191" s="12" t="s">
        <v>240</v>
      </c>
      <c r="D191" s="17" t="s">
        <v>183</v>
      </c>
      <c r="E191" s="19" t="s">
        <v>39</v>
      </c>
      <c r="F191" s="19"/>
      <c r="G191" s="21"/>
      <c r="H191" s="15"/>
    </row>
    <row r="192" spans="1:8" ht="30" customHeight="1">
      <c r="A192" s="11">
        <v>189</v>
      </c>
      <c r="B192" s="12" t="s">
        <v>120</v>
      </c>
      <c r="C192" s="12" t="s">
        <v>240</v>
      </c>
      <c r="D192" s="17" t="s">
        <v>90</v>
      </c>
      <c r="E192" s="19" t="s">
        <v>39</v>
      </c>
      <c r="F192" s="19"/>
      <c r="G192" s="21"/>
      <c r="H192" s="15"/>
    </row>
    <row r="193" spans="1:12" ht="30" customHeight="1">
      <c r="A193" s="11">
        <v>190</v>
      </c>
      <c r="B193" s="12" t="s">
        <v>120</v>
      </c>
      <c r="C193" s="14" t="s">
        <v>240</v>
      </c>
      <c r="D193" s="17" t="s">
        <v>243</v>
      </c>
      <c r="E193" s="19" t="s">
        <v>39</v>
      </c>
      <c r="F193" s="19"/>
      <c r="G193" s="21"/>
      <c r="H193" s="15"/>
      <c r="I193" s="23"/>
      <c r="J193" s="25"/>
      <c r="K193" s="25"/>
      <c r="L193" s="25"/>
    </row>
    <row r="194" spans="1:12" ht="30" customHeight="1">
      <c r="A194" s="11">
        <v>191</v>
      </c>
      <c r="B194" s="12" t="s">
        <v>120</v>
      </c>
      <c r="C194" s="12" t="s">
        <v>240</v>
      </c>
      <c r="D194" s="17" t="s">
        <v>245</v>
      </c>
      <c r="E194" s="19" t="s">
        <v>39</v>
      </c>
      <c r="F194" s="19"/>
      <c r="G194" s="21"/>
      <c r="H194" s="15"/>
    </row>
    <row r="195" spans="1:12" ht="30" customHeight="1">
      <c r="A195" s="11">
        <v>192</v>
      </c>
      <c r="B195" s="12" t="s">
        <v>120</v>
      </c>
      <c r="C195" s="12" t="s">
        <v>240</v>
      </c>
      <c r="D195" s="17" t="s">
        <v>246</v>
      </c>
      <c r="E195" s="19" t="s">
        <v>39</v>
      </c>
      <c r="F195" s="19"/>
      <c r="G195" s="21"/>
      <c r="H195" s="15"/>
    </row>
    <row r="196" spans="1:12" ht="30" customHeight="1">
      <c r="A196" s="11">
        <v>193</v>
      </c>
      <c r="B196" s="12" t="s">
        <v>120</v>
      </c>
      <c r="C196" s="12" t="s">
        <v>240</v>
      </c>
      <c r="D196" s="17" t="s">
        <v>111</v>
      </c>
      <c r="E196" s="19" t="s">
        <v>39</v>
      </c>
      <c r="F196" s="19"/>
      <c r="G196" s="21"/>
      <c r="H196" s="15"/>
    </row>
    <row r="197" spans="1:12" ht="30" customHeight="1">
      <c r="A197" s="11">
        <v>194</v>
      </c>
      <c r="B197" s="12" t="s">
        <v>120</v>
      </c>
      <c r="C197" s="12" t="s">
        <v>240</v>
      </c>
      <c r="D197" s="17" t="s">
        <v>247</v>
      </c>
      <c r="E197" s="19" t="s">
        <v>39</v>
      </c>
      <c r="F197" s="19"/>
      <c r="G197" s="21"/>
      <c r="H197" s="15"/>
    </row>
    <row r="198" spans="1:12" ht="30" customHeight="1">
      <c r="A198" s="11">
        <v>195</v>
      </c>
      <c r="B198" s="12" t="s">
        <v>120</v>
      </c>
      <c r="C198" s="14" t="s">
        <v>240</v>
      </c>
      <c r="D198" s="17" t="s">
        <v>131</v>
      </c>
      <c r="E198" s="19" t="s">
        <v>39</v>
      </c>
      <c r="F198" s="19"/>
      <c r="G198" s="21"/>
      <c r="H198" s="15"/>
    </row>
    <row r="199" spans="1:12" ht="30" customHeight="1">
      <c r="A199" s="11">
        <v>196</v>
      </c>
      <c r="B199" s="12" t="s">
        <v>120</v>
      </c>
      <c r="C199" s="12" t="s">
        <v>240</v>
      </c>
      <c r="D199" s="17" t="s">
        <v>248</v>
      </c>
      <c r="E199" s="19" t="s">
        <v>39</v>
      </c>
      <c r="F199" s="19"/>
      <c r="G199" s="21"/>
      <c r="H199" s="15"/>
    </row>
    <row r="200" spans="1:12" ht="30" customHeight="1">
      <c r="A200" s="11">
        <v>197</v>
      </c>
      <c r="B200" s="12" t="s">
        <v>120</v>
      </c>
      <c r="C200" s="12" t="s">
        <v>240</v>
      </c>
      <c r="D200" s="17" t="s">
        <v>249</v>
      </c>
      <c r="E200" s="19" t="s">
        <v>39</v>
      </c>
      <c r="F200" s="19"/>
      <c r="G200" s="21"/>
      <c r="H200" s="15"/>
    </row>
    <row r="201" spans="1:12" ht="30" customHeight="1">
      <c r="A201" s="11">
        <v>198</v>
      </c>
      <c r="B201" s="12" t="s">
        <v>120</v>
      </c>
      <c r="C201" s="12" t="s">
        <v>240</v>
      </c>
      <c r="D201" s="17" t="s">
        <v>250</v>
      </c>
      <c r="E201" s="19" t="s">
        <v>39</v>
      </c>
      <c r="F201" s="19"/>
      <c r="G201" s="21"/>
      <c r="H201" s="15"/>
    </row>
    <row r="202" spans="1:12" ht="30" customHeight="1">
      <c r="A202" s="11">
        <v>199</v>
      </c>
      <c r="B202" s="12" t="s">
        <v>120</v>
      </c>
      <c r="C202" s="12" t="s">
        <v>66</v>
      </c>
      <c r="D202" s="17" t="s">
        <v>287</v>
      </c>
      <c r="E202" s="19" t="s">
        <v>60</v>
      </c>
      <c r="F202" s="19"/>
      <c r="G202" s="21"/>
      <c r="H202" s="15"/>
    </row>
    <row r="203" spans="1:12" ht="30" customHeight="1">
      <c r="A203" s="11">
        <v>200</v>
      </c>
      <c r="B203" s="12" t="s">
        <v>120</v>
      </c>
      <c r="C203" s="12" t="s">
        <v>66</v>
      </c>
      <c r="D203" s="17" t="s">
        <v>288</v>
      </c>
      <c r="E203" s="19" t="s">
        <v>60</v>
      </c>
      <c r="F203" s="19"/>
      <c r="G203" s="21"/>
      <c r="H203" s="15"/>
    </row>
    <row r="204" spans="1:12" ht="30" customHeight="1">
      <c r="A204" s="11">
        <v>201</v>
      </c>
      <c r="B204" s="12" t="s">
        <v>120</v>
      </c>
      <c r="C204" s="14" t="s">
        <v>66</v>
      </c>
      <c r="D204" s="17" t="s">
        <v>176</v>
      </c>
      <c r="E204" s="19" t="s">
        <v>60</v>
      </c>
      <c r="F204" s="19"/>
      <c r="G204" s="21"/>
      <c r="H204" s="15"/>
    </row>
    <row r="205" spans="1:12" ht="30" customHeight="1">
      <c r="A205" s="11">
        <v>202</v>
      </c>
      <c r="B205" s="12" t="s">
        <v>120</v>
      </c>
      <c r="C205" s="14" t="s">
        <v>66</v>
      </c>
      <c r="D205" s="17" t="s">
        <v>156</v>
      </c>
      <c r="E205" s="19" t="s">
        <v>60</v>
      </c>
      <c r="F205" s="19"/>
      <c r="G205" s="21"/>
      <c r="H205" s="15"/>
    </row>
    <row r="206" spans="1:12" ht="30" customHeight="1">
      <c r="A206" s="11">
        <v>203</v>
      </c>
      <c r="B206" s="12" t="s">
        <v>120</v>
      </c>
      <c r="C206" s="14" t="s">
        <v>66</v>
      </c>
      <c r="D206" s="17" t="s">
        <v>289</v>
      </c>
      <c r="E206" s="19" t="s">
        <v>60</v>
      </c>
      <c r="F206" s="19"/>
      <c r="G206" s="21"/>
      <c r="H206" s="15"/>
    </row>
    <row r="207" spans="1:12" ht="30" customHeight="1">
      <c r="A207" s="11">
        <v>204</v>
      </c>
      <c r="B207" s="12" t="s">
        <v>120</v>
      </c>
      <c r="C207" s="12" t="s">
        <v>66</v>
      </c>
      <c r="D207" s="17" t="s">
        <v>9</v>
      </c>
      <c r="E207" s="19" t="s">
        <v>60</v>
      </c>
      <c r="F207" s="19"/>
      <c r="G207" s="21"/>
      <c r="H207" s="15"/>
    </row>
    <row r="208" spans="1:12" ht="30" customHeight="1">
      <c r="A208" s="11">
        <v>205</v>
      </c>
      <c r="B208" s="12" t="s">
        <v>120</v>
      </c>
      <c r="C208" s="12" t="s">
        <v>66</v>
      </c>
      <c r="D208" s="17" t="s">
        <v>252</v>
      </c>
      <c r="E208" s="19" t="s">
        <v>39</v>
      </c>
      <c r="F208" s="19"/>
      <c r="G208" s="21"/>
      <c r="H208" s="15"/>
    </row>
    <row r="209" spans="1:8" ht="30" customHeight="1">
      <c r="A209" s="11">
        <v>206</v>
      </c>
      <c r="B209" s="12" t="s">
        <v>120</v>
      </c>
      <c r="C209" s="14" t="s">
        <v>253</v>
      </c>
      <c r="D209" s="17" t="s">
        <v>254</v>
      </c>
      <c r="E209" s="19" t="s">
        <v>39</v>
      </c>
      <c r="F209" s="19"/>
      <c r="G209" s="21"/>
      <c r="H209" s="15"/>
    </row>
    <row r="210" spans="1:8" ht="30" customHeight="1">
      <c r="A210" s="11">
        <v>207</v>
      </c>
      <c r="B210" s="12" t="s">
        <v>120</v>
      </c>
      <c r="C210" s="12" t="s">
        <v>255</v>
      </c>
      <c r="D210" s="17" t="s">
        <v>244</v>
      </c>
      <c r="E210" s="19" t="s">
        <v>39</v>
      </c>
      <c r="F210" s="19"/>
      <c r="G210" s="21"/>
      <c r="H210" s="15"/>
    </row>
    <row r="211" spans="1:8" ht="30" customHeight="1">
      <c r="A211" s="11">
        <v>208</v>
      </c>
      <c r="B211" s="12" t="s">
        <v>120</v>
      </c>
      <c r="C211" s="12" t="s">
        <v>255</v>
      </c>
      <c r="D211" s="17" t="s">
        <v>147</v>
      </c>
      <c r="E211" s="19" t="s">
        <v>39</v>
      </c>
      <c r="F211" s="19"/>
      <c r="G211" s="21"/>
      <c r="H211" s="15"/>
    </row>
    <row r="212" spans="1:8" ht="30" customHeight="1">
      <c r="A212" s="11">
        <v>209</v>
      </c>
      <c r="B212" s="12" t="s">
        <v>120</v>
      </c>
      <c r="C212" s="12" t="s">
        <v>255</v>
      </c>
      <c r="D212" s="17" t="s">
        <v>123</v>
      </c>
      <c r="E212" s="19" t="s">
        <v>39</v>
      </c>
      <c r="F212" s="19"/>
      <c r="G212" s="21"/>
      <c r="H212" s="15"/>
    </row>
    <row r="213" spans="1:8" ht="30" customHeight="1">
      <c r="A213" s="11">
        <v>210</v>
      </c>
      <c r="B213" s="12" t="s">
        <v>120</v>
      </c>
      <c r="C213" s="12" t="s">
        <v>255</v>
      </c>
      <c r="D213" s="17" t="s">
        <v>290</v>
      </c>
      <c r="E213" s="19" t="s">
        <v>39</v>
      </c>
      <c r="F213" s="19"/>
      <c r="G213" s="21"/>
      <c r="H213" s="15"/>
    </row>
    <row r="214" spans="1:8" ht="30" customHeight="1">
      <c r="A214" s="11">
        <v>211</v>
      </c>
      <c r="B214" s="12" t="s">
        <v>120</v>
      </c>
      <c r="C214" s="12" t="s">
        <v>255</v>
      </c>
      <c r="D214" s="17" t="s">
        <v>218</v>
      </c>
      <c r="E214" s="19" t="s">
        <v>60</v>
      </c>
      <c r="F214" s="19"/>
      <c r="G214" s="21"/>
      <c r="H214" s="15"/>
    </row>
    <row r="215" spans="1:8" ht="30" customHeight="1">
      <c r="A215" s="11">
        <v>212</v>
      </c>
      <c r="B215" s="12" t="s">
        <v>120</v>
      </c>
      <c r="C215" s="12" t="s">
        <v>255</v>
      </c>
      <c r="D215" s="17" t="s">
        <v>197</v>
      </c>
      <c r="E215" s="19" t="s">
        <v>60</v>
      </c>
      <c r="F215" s="19"/>
      <c r="G215" s="21"/>
      <c r="H215" s="15"/>
    </row>
    <row r="216" spans="1:8" ht="30" customHeight="1">
      <c r="A216" s="11">
        <v>213</v>
      </c>
      <c r="B216" s="12" t="s">
        <v>120</v>
      </c>
      <c r="C216" s="12" t="s">
        <v>255</v>
      </c>
      <c r="D216" s="17" t="s">
        <v>256</v>
      </c>
      <c r="E216" s="19" t="s">
        <v>60</v>
      </c>
      <c r="F216" s="19"/>
      <c r="G216" s="21"/>
      <c r="H216" s="15"/>
    </row>
    <row r="217" spans="1:8" ht="30" customHeight="1">
      <c r="A217" s="11">
        <v>214</v>
      </c>
      <c r="B217" s="12" t="s">
        <v>120</v>
      </c>
      <c r="C217" s="12" t="s">
        <v>216</v>
      </c>
      <c r="D217" s="17" t="s">
        <v>257</v>
      </c>
      <c r="E217" s="19" t="s">
        <v>39</v>
      </c>
      <c r="F217" s="19"/>
      <c r="G217" s="21"/>
      <c r="H217" s="15"/>
    </row>
    <row r="218" spans="1:8" ht="30" customHeight="1">
      <c r="A218" s="11">
        <v>215</v>
      </c>
      <c r="B218" s="12" t="s">
        <v>120</v>
      </c>
      <c r="C218" s="12" t="s">
        <v>54</v>
      </c>
      <c r="D218" s="17" t="s">
        <v>33</v>
      </c>
      <c r="E218" s="19" t="s">
        <v>60</v>
      </c>
      <c r="F218" s="19"/>
      <c r="G218" s="21"/>
      <c r="H218" s="15"/>
    </row>
    <row r="219" spans="1:8" ht="30" customHeight="1">
      <c r="A219" s="11">
        <v>216</v>
      </c>
      <c r="B219" s="12" t="s">
        <v>120</v>
      </c>
      <c r="C219" s="12" t="s">
        <v>54</v>
      </c>
      <c r="D219" s="17" t="s">
        <v>251</v>
      </c>
      <c r="E219" s="19" t="s">
        <v>39</v>
      </c>
      <c r="F219" s="19"/>
      <c r="G219" s="21"/>
      <c r="H219" s="15"/>
    </row>
    <row r="220" spans="1:8" ht="30" customHeight="1">
      <c r="A220" s="11">
        <v>217</v>
      </c>
      <c r="B220" s="12" t="s">
        <v>120</v>
      </c>
      <c r="C220" s="14" t="s">
        <v>54</v>
      </c>
      <c r="D220" s="17" t="s">
        <v>292</v>
      </c>
      <c r="E220" s="19" t="s">
        <v>39</v>
      </c>
      <c r="F220" s="19"/>
      <c r="G220" s="21"/>
      <c r="H220" s="15"/>
    </row>
    <row r="221" spans="1:8" ht="30" customHeight="1">
      <c r="A221" s="11">
        <v>218</v>
      </c>
      <c r="B221" s="12" t="s">
        <v>120</v>
      </c>
      <c r="C221" s="12" t="s">
        <v>54</v>
      </c>
      <c r="D221" s="17" t="s">
        <v>221</v>
      </c>
      <c r="E221" s="19" t="s">
        <v>60</v>
      </c>
      <c r="F221" s="19"/>
      <c r="G221" s="21"/>
      <c r="H221" s="15"/>
    </row>
    <row r="222" spans="1:8" ht="30" customHeight="1">
      <c r="A222" s="11">
        <v>219</v>
      </c>
      <c r="B222" s="12" t="s">
        <v>120</v>
      </c>
      <c r="C222" s="12" t="s">
        <v>54</v>
      </c>
      <c r="D222" s="17" t="s">
        <v>258</v>
      </c>
      <c r="E222" s="19" t="s">
        <v>60</v>
      </c>
      <c r="F222" s="19"/>
      <c r="G222" s="21"/>
      <c r="H222" s="15"/>
    </row>
    <row r="223" spans="1:8" ht="30" customHeight="1">
      <c r="A223" s="11">
        <v>220</v>
      </c>
      <c r="B223" s="12" t="s">
        <v>120</v>
      </c>
      <c r="C223" s="12" t="s">
        <v>54</v>
      </c>
      <c r="D223" s="17" t="s">
        <v>259</v>
      </c>
      <c r="E223" s="19" t="s">
        <v>39</v>
      </c>
      <c r="F223" s="19"/>
      <c r="G223" s="21"/>
      <c r="H223" s="15"/>
    </row>
    <row r="224" spans="1:8" ht="30" customHeight="1">
      <c r="A224" s="11">
        <v>221</v>
      </c>
      <c r="B224" s="12" t="s">
        <v>120</v>
      </c>
      <c r="C224" s="12" t="s">
        <v>54</v>
      </c>
      <c r="D224" s="17" t="s">
        <v>260</v>
      </c>
      <c r="E224" s="19" t="s">
        <v>39</v>
      </c>
      <c r="F224" s="19"/>
      <c r="G224" s="21"/>
      <c r="H224" s="15"/>
    </row>
    <row r="225" spans="1:8" ht="30" customHeight="1">
      <c r="A225" s="11">
        <v>222</v>
      </c>
      <c r="B225" s="12" t="s">
        <v>120</v>
      </c>
      <c r="C225" s="12" t="s">
        <v>54</v>
      </c>
      <c r="D225" s="17" t="s">
        <v>102</v>
      </c>
      <c r="E225" s="19" t="s">
        <v>60</v>
      </c>
      <c r="F225" s="19"/>
      <c r="G225" s="21"/>
      <c r="H225" s="15"/>
    </row>
    <row r="226" spans="1:8" ht="30" customHeight="1">
      <c r="A226" s="11">
        <v>223</v>
      </c>
      <c r="B226" s="12" t="s">
        <v>120</v>
      </c>
      <c r="C226" s="13" t="s">
        <v>54</v>
      </c>
      <c r="D226" s="17" t="s">
        <v>261</v>
      </c>
      <c r="E226" s="19" t="s">
        <v>39</v>
      </c>
      <c r="F226" s="19"/>
      <c r="G226" s="21"/>
      <c r="H226" s="15"/>
    </row>
    <row r="227" spans="1:8" ht="30" customHeight="1">
      <c r="A227" s="11">
        <v>224</v>
      </c>
      <c r="B227" s="12" t="s">
        <v>120</v>
      </c>
      <c r="C227" s="13" t="s">
        <v>262</v>
      </c>
      <c r="D227" s="17" t="s">
        <v>263</v>
      </c>
      <c r="E227" s="19" t="s">
        <v>39</v>
      </c>
      <c r="F227" s="19"/>
      <c r="G227" s="21"/>
      <c r="H227" s="15"/>
    </row>
    <row r="228" spans="1:8" ht="30" customHeight="1">
      <c r="A228" s="11">
        <v>225</v>
      </c>
      <c r="B228" s="12" t="s">
        <v>120</v>
      </c>
      <c r="C228" s="13" t="s">
        <v>262</v>
      </c>
      <c r="D228" s="17" t="s">
        <v>264</v>
      </c>
      <c r="E228" s="19" t="s">
        <v>39</v>
      </c>
      <c r="F228" s="19"/>
      <c r="G228" s="21"/>
      <c r="H228" s="15"/>
    </row>
    <row r="229" spans="1:8" ht="30" customHeight="1">
      <c r="A229" s="11">
        <v>226</v>
      </c>
      <c r="B229" s="12" t="s">
        <v>120</v>
      </c>
      <c r="C229" s="13" t="s">
        <v>262</v>
      </c>
      <c r="D229" s="17" t="s">
        <v>265</v>
      </c>
      <c r="E229" s="19" t="s">
        <v>39</v>
      </c>
      <c r="F229" s="19"/>
      <c r="G229" s="21"/>
      <c r="H229" s="15"/>
    </row>
    <row r="230" spans="1:8" ht="30" customHeight="1">
      <c r="A230" s="11">
        <v>227</v>
      </c>
      <c r="B230" s="12" t="s">
        <v>120</v>
      </c>
      <c r="C230" s="13" t="s">
        <v>262</v>
      </c>
      <c r="D230" s="17" t="s">
        <v>266</v>
      </c>
      <c r="E230" s="19" t="s">
        <v>60</v>
      </c>
      <c r="F230" s="19"/>
      <c r="G230" s="21"/>
      <c r="H230" s="15"/>
    </row>
    <row r="231" spans="1:8" ht="30" customHeight="1">
      <c r="A231" s="11">
        <v>228</v>
      </c>
      <c r="B231" s="12" t="s">
        <v>120</v>
      </c>
      <c r="C231" s="13" t="s">
        <v>262</v>
      </c>
      <c r="D231" s="17" t="s">
        <v>267</v>
      </c>
      <c r="E231" s="19" t="s">
        <v>39</v>
      </c>
      <c r="F231" s="19"/>
      <c r="G231" s="21"/>
      <c r="H231" s="15"/>
    </row>
    <row r="232" spans="1:8" ht="30" customHeight="1">
      <c r="A232" s="11">
        <v>229</v>
      </c>
      <c r="B232" s="12" t="s">
        <v>120</v>
      </c>
      <c r="C232" s="13" t="s">
        <v>262</v>
      </c>
      <c r="D232" s="17" t="s">
        <v>49</v>
      </c>
      <c r="E232" s="19" t="s">
        <v>39</v>
      </c>
      <c r="F232" s="19"/>
      <c r="G232" s="21"/>
      <c r="H232" s="15"/>
    </row>
    <row r="233" spans="1:8" ht="30" customHeight="1">
      <c r="A233" s="11">
        <v>230</v>
      </c>
      <c r="B233" s="12" t="s">
        <v>120</v>
      </c>
      <c r="C233" s="16" t="s">
        <v>262</v>
      </c>
      <c r="D233" s="17" t="s">
        <v>94</v>
      </c>
      <c r="E233" s="19" t="s">
        <v>39</v>
      </c>
      <c r="F233" s="19"/>
      <c r="G233" s="21"/>
      <c r="H233" s="15"/>
    </row>
    <row r="234" spans="1:8" ht="30" customHeight="1">
      <c r="A234" s="11">
        <v>231</v>
      </c>
      <c r="B234" s="12" t="s">
        <v>120</v>
      </c>
      <c r="C234" s="16" t="s">
        <v>262</v>
      </c>
      <c r="D234" s="17" t="s">
        <v>268</v>
      </c>
      <c r="E234" s="19" t="s">
        <v>39</v>
      </c>
      <c r="F234" s="19"/>
      <c r="G234" s="21"/>
      <c r="H234" s="15"/>
    </row>
    <row r="235" spans="1:8" ht="30" customHeight="1">
      <c r="A235" s="11">
        <v>232</v>
      </c>
      <c r="B235" s="12" t="s">
        <v>120</v>
      </c>
      <c r="C235" s="16" t="s">
        <v>262</v>
      </c>
      <c r="D235" s="17" t="s">
        <v>291</v>
      </c>
      <c r="E235" s="19" t="s">
        <v>60</v>
      </c>
      <c r="F235" s="19"/>
      <c r="G235" s="21"/>
      <c r="H235" s="15"/>
    </row>
    <row r="236" spans="1:8" ht="30" customHeight="1">
      <c r="A236" s="11">
        <v>233</v>
      </c>
      <c r="B236" s="12" t="s">
        <v>120</v>
      </c>
      <c r="C236" s="16" t="s">
        <v>262</v>
      </c>
      <c r="D236" s="17" t="s">
        <v>269</v>
      </c>
      <c r="E236" s="19" t="s">
        <v>60</v>
      </c>
      <c r="F236" s="19"/>
      <c r="G236" s="21"/>
      <c r="H236" s="15"/>
    </row>
    <row r="237" spans="1:8" ht="30" customHeight="1">
      <c r="A237" s="11">
        <v>234</v>
      </c>
      <c r="B237" s="12" t="s">
        <v>270</v>
      </c>
      <c r="C237" s="16" t="s">
        <v>25</v>
      </c>
      <c r="D237" s="17" t="s">
        <v>100</v>
      </c>
      <c r="E237" s="19" t="s">
        <v>60</v>
      </c>
      <c r="F237" s="19"/>
      <c r="G237" s="21"/>
      <c r="H237" s="15"/>
    </row>
    <row r="238" spans="1:8" ht="30" customHeight="1">
      <c r="A238" s="11">
        <v>235</v>
      </c>
      <c r="B238" s="12" t="s">
        <v>270</v>
      </c>
      <c r="C238" s="16" t="s">
        <v>25</v>
      </c>
      <c r="D238" s="17" t="s">
        <v>214</v>
      </c>
      <c r="E238" s="19" t="s">
        <v>60</v>
      </c>
      <c r="F238" s="19"/>
      <c r="G238" s="21"/>
      <c r="H238" s="15"/>
    </row>
    <row r="239" spans="1:8" ht="30" customHeight="1">
      <c r="A239" s="11">
        <v>236</v>
      </c>
      <c r="B239" s="12" t="s">
        <v>270</v>
      </c>
      <c r="C239" s="16" t="s">
        <v>25</v>
      </c>
      <c r="D239" s="17" t="s">
        <v>271</v>
      </c>
      <c r="E239" s="19" t="s">
        <v>60</v>
      </c>
      <c r="F239" s="19"/>
      <c r="G239" s="21"/>
      <c r="H239" s="15"/>
    </row>
  </sheetData>
  <autoFilter ref="A2:E232"/>
  <mergeCells count="7">
    <mergeCell ref="F2:H2"/>
    <mergeCell ref="J193:L193"/>
    <mergeCell ref="A2:A3"/>
    <mergeCell ref="B2:B3"/>
    <mergeCell ref="C2:C3"/>
    <mergeCell ref="D2:D3"/>
    <mergeCell ref="E2:E3"/>
  </mergeCells>
  <phoneticPr fontId="2"/>
  <conditionalFormatting sqref="E1:E1048576">
    <cfRule type="containsText" dxfId="0" priority="1" text="必須">
      <formula>NOT(ISERROR(SEARCH("必須",E1)))</formula>
    </cfRule>
  </conditionalFormatting>
  <dataValidations count="1">
    <dataValidation type="list" allowBlank="1" showDropDown="0" showInputMessage="1" showErrorMessage="1" sqref="F4:F232">
      <formula1>"◎,〇,△,×,"</formula1>
    </dataValidation>
  </dataValidations>
  <pageMargins left="0.70833333333333304" right="0.70833333333333304" top="0.74791666666666701" bottom="0.74861111111111101" header="0.511811023622047" footer="0.31527777777777799"/>
  <pageSetup paperSize="9" fitToWidth="1" fitToHeight="0" orientation="landscape" usePrinterDefaults="1" horizontalDpi="300" verticalDpi="300"/>
  <headerFoot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記載要領</vt:lpstr>
      <vt:lpstr>仕様適合性確認表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openpyxl</dc:creator>
  <cp:lastModifiedBy>斯波　寛晴</cp:lastModifiedBy>
  <dcterms:created xsi:type="dcterms:W3CDTF">2026-07-27T01:35:50Z</dcterms:created>
  <dcterms:modified xsi:type="dcterms:W3CDTF">2026-08-31T00:01:56Z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2026-08-31T00:01:56Z</vt:filetime>
  </property>
</Properties>
</file>